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rwb6rv_virginia_edu/Documents/BATs Project/BATs_model/Model_2403/Spline models/LAGDN/conductivity conversion_indiv_norm cancer/"/>
    </mc:Choice>
  </mc:AlternateContent>
  <xr:revisionPtr revIDLastSave="139" documentId="8_{CB28E101-DBC8-E849-9F92-4AEB9B5B2FDD}" xr6:coauthVersionLast="47" xr6:coauthVersionMax="47" xr10:uidLastSave="{D479F1B1-8CC1-D644-8961-0C0FBA131CE8}"/>
  <bookViews>
    <workbookView xWindow="26200" yWindow="1320" windowWidth="19500" windowHeight="16460" activeTab="6" xr2:uid="{1D7E0596-43C3-0F4A-AFBF-4C1FB2DECBC6}"/>
  </bookViews>
  <sheets>
    <sheet name="MCF7" sheetId="21" r:id="rId1"/>
    <sheet name="CAMA1" sheetId="20" r:id="rId2"/>
    <sheet name="T47D" sheetId="16" r:id="rId3"/>
    <sheet name="MCF7_CC" sheetId="22" r:id="rId4"/>
    <sheet name="CAMA1_CC" sheetId="23" r:id="rId5"/>
    <sheet name="T47D_CC" sheetId="24" r:id="rId6"/>
    <sheet name="Total_counts" sheetId="25" r:id="rId7"/>
    <sheet name="Total_counts (2)" sheetId="2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0" l="1"/>
  <c r="I3" i="20"/>
  <c r="J3" i="20"/>
  <c r="K3" i="20"/>
  <c r="L3" i="20"/>
  <c r="M3" i="20"/>
  <c r="H4" i="20"/>
  <c r="I4" i="20"/>
  <c r="J4" i="20"/>
  <c r="K4" i="20"/>
  <c r="L4" i="20"/>
  <c r="M4" i="20"/>
  <c r="H5" i="20"/>
  <c r="I5" i="20"/>
  <c r="J5" i="20"/>
  <c r="K5" i="20"/>
  <c r="L5" i="20"/>
  <c r="M5" i="20"/>
  <c r="H6" i="20"/>
  <c r="I6" i="20"/>
  <c r="J6" i="20"/>
  <c r="K6" i="20"/>
  <c r="L6" i="20"/>
  <c r="M6" i="20"/>
  <c r="H7" i="20"/>
  <c r="I7" i="20"/>
  <c r="J7" i="20"/>
  <c r="K7" i="20"/>
  <c r="L7" i="20"/>
  <c r="M7" i="20"/>
  <c r="H8" i="20"/>
  <c r="I8" i="20"/>
  <c r="J8" i="20"/>
  <c r="K8" i="20"/>
  <c r="L8" i="20"/>
  <c r="M8" i="20"/>
  <c r="H9" i="20"/>
  <c r="I9" i="20"/>
  <c r="J9" i="20"/>
  <c r="K9" i="20"/>
  <c r="L9" i="20"/>
  <c r="M9" i="20"/>
  <c r="H10" i="20"/>
  <c r="I10" i="20"/>
  <c r="J10" i="20"/>
  <c r="K10" i="20"/>
  <c r="L10" i="20"/>
  <c r="M10" i="20"/>
  <c r="H11" i="20"/>
  <c r="I11" i="20"/>
  <c r="J11" i="20"/>
  <c r="K11" i="20"/>
  <c r="L11" i="20"/>
  <c r="M11" i="20"/>
  <c r="H12" i="20"/>
  <c r="I12" i="20"/>
  <c r="J12" i="20"/>
  <c r="K12" i="20"/>
  <c r="L12" i="20"/>
  <c r="M12" i="20"/>
  <c r="H13" i="20"/>
  <c r="I13" i="20"/>
  <c r="J13" i="20"/>
  <c r="K13" i="20"/>
  <c r="L13" i="20"/>
  <c r="M13" i="20"/>
  <c r="H14" i="20"/>
  <c r="I14" i="20"/>
  <c r="J14" i="20"/>
  <c r="K14" i="20"/>
  <c r="L14" i="20"/>
  <c r="M14" i="20"/>
  <c r="H15" i="20"/>
  <c r="I15" i="20"/>
  <c r="J15" i="20"/>
  <c r="K15" i="20"/>
  <c r="L15" i="20"/>
  <c r="M15" i="20"/>
  <c r="H16" i="20"/>
  <c r="I16" i="20"/>
  <c r="J16" i="20"/>
  <c r="K16" i="20"/>
  <c r="L16" i="20"/>
  <c r="M16" i="20"/>
  <c r="H17" i="20"/>
  <c r="I17" i="20"/>
  <c r="J17" i="20"/>
  <c r="K17" i="20"/>
  <c r="L17" i="20"/>
  <c r="M17" i="20"/>
  <c r="H18" i="20"/>
  <c r="I18" i="20"/>
  <c r="J18" i="20"/>
  <c r="K18" i="20"/>
  <c r="L18" i="20"/>
  <c r="M18" i="20"/>
  <c r="H19" i="20"/>
  <c r="I19" i="20"/>
  <c r="J19" i="20"/>
  <c r="K19" i="20"/>
  <c r="L19" i="20"/>
  <c r="M19" i="20"/>
  <c r="H20" i="20"/>
  <c r="I20" i="20"/>
  <c r="J20" i="20"/>
  <c r="K20" i="20"/>
  <c r="L20" i="20"/>
  <c r="M20" i="20"/>
  <c r="H21" i="20"/>
  <c r="I21" i="20"/>
  <c r="J21" i="20"/>
  <c r="K21" i="20"/>
  <c r="L21" i="20"/>
  <c r="M21" i="20"/>
  <c r="H22" i="20"/>
  <c r="I22" i="20"/>
  <c r="J22" i="20"/>
  <c r="K22" i="20"/>
  <c r="L22" i="20"/>
  <c r="M22" i="20"/>
  <c r="H23" i="20"/>
  <c r="I23" i="20"/>
  <c r="J23" i="20"/>
  <c r="K23" i="20"/>
  <c r="L23" i="20"/>
  <c r="M23" i="20"/>
  <c r="H24" i="20"/>
  <c r="I24" i="20"/>
  <c r="J24" i="20"/>
  <c r="K24" i="20"/>
  <c r="L24" i="20"/>
  <c r="M24" i="20"/>
  <c r="H25" i="20"/>
  <c r="I25" i="20"/>
  <c r="J25" i="20"/>
  <c r="K25" i="20"/>
  <c r="L25" i="20"/>
  <c r="M25" i="20"/>
  <c r="H26" i="20"/>
  <c r="I26" i="20"/>
  <c r="J26" i="20"/>
  <c r="K26" i="20"/>
  <c r="L26" i="20"/>
  <c r="M26" i="20"/>
  <c r="H27" i="20"/>
  <c r="I27" i="20"/>
  <c r="J27" i="20"/>
  <c r="K27" i="20"/>
  <c r="L27" i="20"/>
  <c r="M27" i="20"/>
  <c r="H28" i="20"/>
  <c r="I28" i="20"/>
  <c r="J28" i="20"/>
  <c r="K28" i="20"/>
  <c r="L28" i="20"/>
  <c r="M28" i="20"/>
  <c r="H29" i="20"/>
  <c r="I29" i="20"/>
  <c r="J29" i="20"/>
  <c r="K29" i="20"/>
  <c r="L29" i="20"/>
  <c r="M29" i="20"/>
  <c r="H30" i="20"/>
  <c r="I30" i="20"/>
  <c r="J30" i="20"/>
  <c r="K30" i="20"/>
  <c r="L30" i="20"/>
  <c r="M30" i="20"/>
  <c r="H31" i="20"/>
  <c r="I31" i="20"/>
  <c r="J31" i="20"/>
  <c r="K31" i="20"/>
  <c r="L31" i="20"/>
  <c r="M31" i="20"/>
  <c r="H32" i="20"/>
  <c r="I32" i="20"/>
  <c r="J32" i="20"/>
  <c r="K32" i="20"/>
  <c r="L32" i="20"/>
  <c r="M32" i="20"/>
  <c r="H33" i="20"/>
  <c r="I33" i="20"/>
  <c r="J33" i="20"/>
  <c r="K33" i="20"/>
  <c r="L33" i="20"/>
  <c r="M33" i="20"/>
  <c r="H34" i="20"/>
  <c r="I34" i="20"/>
  <c r="J34" i="20"/>
  <c r="K34" i="20"/>
  <c r="L34" i="20"/>
  <c r="M34" i="20"/>
  <c r="H35" i="20"/>
  <c r="I35" i="20"/>
  <c r="J35" i="20"/>
  <c r="K35" i="20"/>
  <c r="L35" i="20"/>
  <c r="M35" i="20"/>
  <c r="H36" i="20"/>
  <c r="I36" i="20"/>
  <c r="J36" i="20"/>
  <c r="K36" i="20"/>
  <c r="L36" i="20"/>
  <c r="M36" i="20"/>
  <c r="H37" i="20"/>
  <c r="I37" i="20"/>
  <c r="J37" i="20"/>
  <c r="K37" i="20"/>
  <c r="L37" i="20"/>
  <c r="M37" i="20"/>
  <c r="H38" i="20"/>
  <c r="I38" i="20"/>
  <c r="J38" i="20"/>
  <c r="K38" i="20"/>
  <c r="L38" i="20"/>
  <c r="M38" i="20"/>
  <c r="H39" i="20"/>
  <c r="I39" i="20"/>
  <c r="J39" i="20"/>
  <c r="K39" i="20"/>
  <c r="L39" i="20"/>
  <c r="M39" i="20"/>
  <c r="H40" i="20"/>
  <c r="I40" i="20"/>
  <c r="J40" i="20"/>
  <c r="K40" i="20"/>
  <c r="L40" i="20"/>
  <c r="M40" i="20"/>
  <c r="H41" i="20"/>
  <c r="I41" i="20"/>
  <c r="J41" i="20"/>
  <c r="K41" i="20"/>
  <c r="L41" i="20"/>
  <c r="M41" i="20"/>
  <c r="H42" i="20"/>
  <c r="I42" i="20"/>
  <c r="J42" i="20"/>
  <c r="K42" i="20"/>
  <c r="L42" i="20"/>
  <c r="M42" i="20"/>
  <c r="H43" i="20"/>
  <c r="I43" i="20"/>
  <c r="J43" i="20"/>
  <c r="K43" i="20"/>
  <c r="L43" i="20"/>
  <c r="M43" i="20"/>
  <c r="H44" i="20"/>
  <c r="I44" i="20"/>
  <c r="J44" i="20"/>
  <c r="K44" i="20"/>
  <c r="L44" i="20"/>
  <c r="M44" i="20"/>
  <c r="H45" i="20"/>
  <c r="I45" i="20"/>
  <c r="J45" i="20"/>
  <c r="K45" i="20"/>
  <c r="L45" i="20"/>
  <c r="M45" i="20"/>
  <c r="H46" i="20"/>
  <c r="I46" i="20"/>
  <c r="J46" i="20"/>
  <c r="K46" i="20"/>
  <c r="L46" i="20"/>
  <c r="M46" i="20"/>
  <c r="H47" i="20"/>
  <c r="I47" i="20"/>
  <c r="J47" i="20"/>
  <c r="K47" i="20"/>
  <c r="L47" i="20"/>
  <c r="M47" i="20"/>
  <c r="H48" i="20"/>
  <c r="I48" i="20"/>
  <c r="J48" i="20"/>
  <c r="K48" i="20"/>
  <c r="L48" i="20"/>
  <c r="M48" i="20"/>
  <c r="H49" i="20"/>
  <c r="I49" i="20"/>
  <c r="J49" i="20"/>
  <c r="K49" i="20"/>
  <c r="L49" i="20"/>
  <c r="M49" i="20"/>
  <c r="H50" i="20"/>
  <c r="I50" i="20"/>
  <c r="J50" i="20"/>
  <c r="K50" i="20"/>
  <c r="L50" i="20"/>
  <c r="M50" i="20"/>
  <c r="H51" i="20"/>
  <c r="I51" i="20"/>
  <c r="J51" i="20"/>
  <c r="K51" i="20"/>
  <c r="L51" i="20"/>
  <c r="M51" i="20"/>
  <c r="H52" i="20"/>
  <c r="I52" i="20"/>
  <c r="J52" i="20"/>
  <c r="K52" i="20"/>
  <c r="L52" i="20"/>
  <c r="M52" i="20"/>
  <c r="H53" i="20"/>
  <c r="I53" i="20"/>
  <c r="J53" i="20"/>
  <c r="K53" i="20"/>
  <c r="L53" i="20"/>
  <c r="M53" i="20"/>
  <c r="H54" i="20"/>
  <c r="I54" i="20"/>
  <c r="J54" i="20"/>
  <c r="K54" i="20"/>
  <c r="L54" i="20"/>
  <c r="M54" i="20"/>
  <c r="H55" i="20"/>
  <c r="I55" i="20"/>
  <c r="J55" i="20"/>
  <c r="K55" i="20"/>
  <c r="L55" i="20"/>
  <c r="M55" i="20"/>
  <c r="H56" i="20"/>
  <c r="I56" i="20"/>
  <c r="J56" i="20"/>
  <c r="K56" i="20"/>
  <c r="L56" i="20"/>
  <c r="M56" i="20"/>
  <c r="H57" i="20"/>
  <c r="I57" i="20"/>
  <c r="J57" i="20"/>
  <c r="K57" i="20"/>
  <c r="L57" i="20"/>
  <c r="M57" i="20"/>
  <c r="H58" i="20"/>
  <c r="I58" i="20"/>
  <c r="J58" i="20"/>
  <c r="K58" i="20"/>
  <c r="L58" i="20"/>
  <c r="M58" i="20"/>
  <c r="H59" i="20"/>
  <c r="I59" i="20"/>
  <c r="J59" i="20"/>
  <c r="K59" i="20"/>
  <c r="L59" i="20"/>
  <c r="M59" i="20"/>
  <c r="H60" i="20"/>
  <c r="I60" i="20"/>
  <c r="J60" i="20"/>
  <c r="K60" i="20"/>
  <c r="L60" i="20"/>
  <c r="M60" i="20"/>
  <c r="H61" i="20"/>
  <c r="I61" i="20"/>
  <c r="J61" i="20"/>
  <c r="K61" i="20"/>
  <c r="L61" i="20"/>
  <c r="M61" i="20"/>
  <c r="H62" i="20"/>
  <c r="I62" i="20"/>
  <c r="J62" i="20"/>
  <c r="K62" i="20"/>
  <c r="L62" i="20"/>
  <c r="M62" i="20"/>
  <c r="H63" i="20"/>
  <c r="I63" i="20"/>
  <c r="J63" i="20"/>
  <c r="K63" i="20"/>
  <c r="L63" i="20"/>
  <c r="M63" i="20"/>
  <c r="H64" i="20"/>
  <c r="I64" i="20"/>
  <c r="J64" i="20"/>
  <c r="K64" i="20"/>
  <c r="L64" i="20"/>
  <c r="M64" i="20"/>
  <c r="H65" i="20"/>
  <c r="I65" i="20"/>
  <c r="J65" i="20"/>
  <c r="K65" i="20"/>
  <c r="L65" i="20"/>
  <c r="M65" i="20"/>
  <c r="H66" i="20"/>
  <c r="I66" i="20"/>
  <c r="J66" i="20"/>
  <c r="K66" i="20"/>
  <c r="L66" i="20"/>
  <c r="M66" i="20"/>
  <c r="H67" i="20"/>
  <c r="I67" i="20"/>
  <c r="J67" i="20"/>
  <c r="K67" i="20"/>
  <c r="L67" i="20"/>
  <c r="M67" i="20"/>
  <c r="H68" i="20"/>
  <c r="I68" i="20"/>
  <c r="J68" i="20"/>
  <c r="K68" i="20"/>
  <c r="L68" i="20"/>
  <c r="M68" i="20"/>
  <c r="H69" i="20"/>
  <c r="I69" i="20"/>
  <c r="J69" i="20"/>
  <c r="K69" i="20"/>
  <c r="L69" i="20"/>
  <c r="M69" i="20"/>
  <c r="H70" i="20"/>
  <c r="I70" i="20"/>
  <c r="J70" i="20"/>
  <c r="K70" i="20"/>
  <c r="L70" i="20"/>
  <c r="M70" i="20"/>
  <c r="H71" i="20"/>
  <c r="I71" i="20"/>
  <c r="J71" i="20"/>
  <c r="K71" i="20"/>
  <c r="L71" i="20"/>
  <c r="M71" i="20"/>
  <c r="H72" i="20"/>
  <c r="I72" i="20"/>
  <c r="J72" i="20"/>
  <c r="K72" i="20"/>
  <c r="L72" i="20"/>
  <c r="M72" i="20"/>
  <c r="H73" i="20"/>
  <c r="I73" i="20"/>
  <c r="J73" i="20"/>
  <c r="K73" i="20"/>
  <c r="L73" i="20"/>
  <c r="M73" i="20"/>
  <c r="H74" i="20"/>
  <c r="I74" i="20"/>
  <c r="J74" i="20"/>
  <c r="K74" i="20"/>
  <c r="L74" i="20"/>
  <c r="M74" i="20"/>
  <c r="H75" i="20"/>
  <c r="I75" i="20"/>
  <c r="J75" i="20"/>
  <c r="K75" i="20"/>
  <c r="L75" i="20"/>
  <c r="M75" i="20"/>
  <c r="H76" i="20"/>
  <c r="I76" i="20"/>
  <c r="J76" i="20"/>
  <c r="K76" i="20"/>
  <c r="L76" i="20"/>
  <c r="M76" i="20"/>
  <c r="H77" i="20"/>
  <c r="I77" i="20"/>
  <c r="J77" i="20"/>
  <c r="K77" i="20"/>
  <c r="L77" i="20"/>
  <c r="M77" i="20"/>
  <c r="H78" i="20"/>
  <c r="I78" i="20"/>
  <c r="J78" i="20"/>
  <c r="K78" i="20"/>
  <c r="L78" i="20"/>
  <c r="M78" i="20"/>
  <c r="H79" i="20"/>
  <c r="I79" i="20"/>
  <c r="J79" i="20"/>
  <c r="K79" i="20"/>
  <c r="L79" i="20"/>
  <c r="M79" i="20"/>
  <c r="H80" i="20"/>
  <c r="I80" i="20"/>
  <c r="J80" i="20"/>
  <c r="K80" i="20"/>
  <c r="L80" i="20"/>
  <c r="M80" i="20"/>
  <c r="H81" i="20"/>
  <c r="I81" i="20"/>
  <c r="J81" i="20"/>
  <c r="K81" i="20"/>
  <c r="L81" i="20"/>
  <c r="M81" i="20"/>
  <c r="H82" i="20"/>
  <c r="I82" i="20"/>
  <c r="J82" i="20"/>
  <c r="K82" i="20"/>
  <c r="L82" i="20"/>
  <c r="M82" i="20"/>
  <c r="H83" i="20"/>
  <c r="I83" i="20"/>
  <c r="J83" i="20"/>
  <c r="K83" i="20"/>
  <c r="L83" i="20"/>
  <c r="M83" i="20"/>
  <c r="H84" i="20"/>
  <c r="I84" i="20"/>
  <c r="J84" i="20"/>
  <c r="K84" i="20"/>
  <c r="L84" i="20"/>
  <c r="M84" i="20"/>
  <c r="H85" i="20"/>
  <c r="I85" i="20"/>
  <c r="J85" i="20"/>
  <c r="K85" i="20"/>
  <c r="L85" i="20"/>
  <c r="M85" i="20"/>
  <c r="H86" i="20"/>
  <c r="I86" i="20"/>
  <c r="J86" i="20"/>
  <c r="K86" i="20"/>
  <c r="L86" i="20"/>
  <c r="M86" i="20"/>
  <c r="H87" i="20"/>
  <c r="I87" i="20"/>
  <c r="J87" i="20"/>
  <c r="K87" i="20"/>
  <c r="L87" i="20"/>
  <c r="M87" i="20"/>
  <c r="H88" i="20"/>
  <c r="I88" i="20"/>
  <c r="J88" i="20"/>
  <c r="K88" i="20"/>
  <c r="L88" i="20"/>
  <c r="M88" i="20"/>
  <c r="H89" i="20"/>
  <c r="I89" i="20"/>
  <c r="J89" i="20"/>
  <c r="K89" i="20"/>
  <c r="L89" i="20"/>
  <c r="M89" i="20"/>
  <c r="H90" i="20"/>
  <c r="I90" i="20"/>
  <c r="J90" i="20"/>
  <c r="K90" i="20"/>
  <c r="L90" i="20"/>
  <c r="M90" i="20"/>
  <c r="H91" i="20"/>
  <c r="I91" i="20"/>
  <c r="J91" i="20"/>
  <c r="K91" i="20"/>
  <c r="L91" i="20"/>
  <c r="M91" i="20"/>
  <c r="H92" i="20"/>
  <c r="I92" i="20"/>
  <c r="J92" i="20"/>
  <c r="K92" i="20"/>
  <c r="L92" i="20"/>
  <c r="M92" i="20"/>
  <c r="H93" i="20"/>
  <c r="I93" i="20"/>
  <c r="J93" i="20"/>
  <c r="K93" i="20"/>
  <c r="L93" i="20"/>
  <c r="M93" i="20"/>
  <c r="H94" i="20"/>
  <c r="I94" i="20"/>
  <c r="J94" i="20"/>
  <c r="K94" i="20"/>
  <c r="L94" i="20"/>
  <c r="M94" i="20"/>
  <c r="H95" i="20"/>
  <c r="I95" i="20"/>
  <c r="J95" i="20"/>
  <c r="K95" i="20"/>
  <c r="L95" i="20"/>
  <c r="M95" i="20"/>
  <c r="H96" i="20"/>
  <c r="I96" i="20"/>
  <c r="J96" i="20"/>
  <c r="K96" i="20"/>
  <c r="L96" i="20"/>
  <c r="M96" i="20"/>
  <c r="H97" i="20"/>
  <c r="I97" i="20"/>
  <c r="J97" i="20"/>
  <c r="K97" i="20"/>
  <c r="L97" i="20"/>
  <c r="M97" i="20"/>
  <c r="H98" i="20"/>
  <c r="I98" i="20"/>
  <c r="J98" i="20"/>
  <c r="K98" i="20"/>
  <c r="L98" i="20"/>
  <c r="M98" i="20"/>
  <c r="H99" i="20"/>
  <c r="I99" i="20"/>
  <c r="J99" i="20"/>
  <c r="K99" i="20"/>
  <c r="L99" i="20"/>
  <c r="M99" i="20"/>
  <c r="H100" i="20"/>
  <c r="I100" i="20"/>
  <c r="J100" i="20"/>
  <c r="K100" i="20"/>
  <c r="L100" i="20"/>
  <c r="M100" i="20"/>
  <c r="H101" i="20"/>
  <c r="I101" i="20"/>
  <c r="J101" i="20"/>
  <c r="K101" i="20"/>
  <c r="L101" i="20"/>
  <c r="M101" i="20"/>
  <c r="H102" i="20"/>
  <c r="I102" i="20"/>
  <c r="J102" i="20"/>
  <c r="K102" i="20"/>
  <c r="L102" i="20"/>
  <c r="M102" i="20"/>
  <c r="H103" i="20"/>
  <c r="I103" i="20"/>
  <c r="J103" i="20"/>
  <c r="K103" i="20"/>
  <c r="L103" i="20"/>
  <c r="M103" i="20"/>
  <c r="H104" i="20"/>
  <c r="I104" i="20"/>
  <c r="J104" i="20"/>
  <c r="K104" i="20"/>
  <c r="L104" i="20"/>
  <c r="M104" i="20"/>
  <c r="H105" i="20"/>
  <c r="I105" i="20"/>
  <c r="J105" i="20"/>
  <c r="K105" i="20"/>
  <c r="L105" i="20"/>
  <c r="M105" i="20"/>
  <c r="H106" i="20"/>
  <c r="I106" i="20"/>
  <c r="J106" i="20"/>
  <c r="K106" i="20"/>
  <c r="L106" i="20"/>
  <c r="M106" i="20"/>
  <c r="H107" i="20"/>
  <c r="I107" i="20"/>
  <c r="J107" i="20"/>
  <c r="K107" i="20"/>
  <c r="L107" i="20"/>
  <c r="M107" i="20"/>
  <c r="H108" i="20"/>
  <c r="I108" i="20"/>
  <c r="J108" i="20"/>
  <c r="K108" i="20"/>
  <c r="L108" i="20"/>
  <c r="M108" i="20"/>
  <c r="H109" i="20"/>
  <c r="I109" i="20"/>
  <c r="J109" i="20"/>
  <c r="K109" i="20"/>
  <c r="L109" i="20"/>
  <c r="M109" i="20"/>
  <c r="H110" i="20"/>
  <c r="I110" i="20"/>
  <c r="J110" i="20"/>
  <c r="K110" i="20"/>
  <c r="L110" i="20"/>
  <c r="M110" i="20"/>
  <c r="H111" i="20"/>
  <c r="I111" i="20"/>
  <c r="J111" i="20"/>
  <c r="K111" i="20"/>
  <c r="L111" i="20"/>
  <c r="M111" i="20"/>
  <c r="H112" i="20"/>
  <c r="I112" i="20"/>
  <c r="J112" i="20"/>
  <c r="K112" i="20"/>
  <c r="L112" i="20"/>
  <c r="M112" i="20"/>
  <c r="H113" i="20"/>
  <c r="I113" i="20"/>
  <c r="J113" i="20"/>
  <c r="K113" i="20"/>
  <c r="L113" i="20"/>
  <c r="M113" i="20"/>
  <c r="H114" i="20"/>
  <c r="I114" i="20"/>
  <c r="J114" i="20"/>
  <c r="K114" i="20"/>
  <c r="L114" i="20"/>
  <c r="M114" i="20"/>
  <c r="H115" i="20"/>
  <c r="I115" i="20"/>
  <c r="J115" i="20"/>
  <c r="K115" i="20"/>
  <c r="L115" i="20"/>
  <c r="M115" i="20"/>
  <c r="H116" i="20"/>
  <c r="I116" i="20"/>
  <c r="J116" i="20"/>
  <c r="K116" i="20"/>
  <c r="L116" i="20"/>
  <c r="M116" i="20"/>
  <c r="H117" i="20"/>
  <c r="I117" i="20"/>
  <c r="J117" i="20"/>
  <c r="K117" i="20"/>
  <c r="L117" i="20"/>
  <c r="M117" i="20"/>
  <c r="H118" i="20"/>
  <c r="I118" i="20"/>
  <c r="J118" i="20"/>
  <c r="K118" i="20"/>
  <c r="L118" i="20"/>
  <c r="M118" i="20"/>
  <c r="H119" i="20"/>
  <c r="I119" i="20"/>
  <c r="J119" i="20"/>
  <c r="K119" i="20"/>
  <c r="L119" i="20"/>
  <c r="M119" i="20"/>
  <c r="H120" i="20"/>
  <c r="I120" i="20"/>
  <c r="J120" i="20"/>
  <c r="K120" i="20"/>
  <c r="L120" i="20"/>
  <c r="M120" i="20"/>
  <c r="H121" i="20"/>
  <c r="I121" i="20"/>
  <c r="J121" i="20"/>
  <c r="K121" i="20"/>
  <c r="L121" i="20"/>
  <c r="M121" i="20"/>
  <c r="H122" i="20"/>
  <c r="I122" i="20"/>
  <c r="J122" i="20"/>
  <c r="K122" i="20"/>
  <c r="L122" i="20"/>
  <c r="M122" i="20"/>
  <c r="H123" i="20"/>
  <c r="I123" i="20"/>
  <c r="J123" i="20"/>
  <c r="K123" i="20"/>
  <c r="L123" i="20"/>
  <c r="M123" i="20"/>
  <c r="H124" i="20"/>
  <c r="I124" i="20"/>
  <c r="J124" i="20"/>
  <c r="K124" i="20"/>
  <c r="L124" i="20"/>
  <c r="M124" i="20"/>
  <c r="H125" i="20"/>
  <c r="I125" i="20"/>
  <c r="J125" i="20"/>
  <c r="K125" i="20"/>
  <c r="L125" i="20"/>
  <c r="M125" i="20"/>
  <c r="H126" i="20"/>
  <c r="I126" i="20"/>
  <c r="J126" i="20"/>
  <c r="K126" i="20"/>
  <c r="L126" i="20"/>
  <c r="M126" i="20"/>
  <c r="H127" i="20"/>
  <c r="I127" i="20"/>
  <c r="J127" i="20"/>
  <c r="K127" i="20"/>
  <c r="L127" i="20"/>
  <c r="M127" i="20"/>
  <c r="H128" i="20"/>
  <c r="I128" i="20"/>
  <c r="J128" i="20"/>
  <c r="K128" i="20"/>
  <c r="L128" i="20"/>
  <c r="M128" i="20"/>
  <c r="H129" i="20"/>
  <c r="I129" i="20"/>
  <c r="J129" i="20"/>
  <c r="K129" i="20"/>
  <c r="L129" i="20"/>
  <c r="M129" i="20"/>
  <c r="H130" i="20"/>
  <c r="I130" i="20"/>
  <c r="J130" i="20"/>
  <c r="K130" i="20"/>
  <c r="L130" i="20"/>
  <c r="M130" i="20"/>
  <c r="H131" i="20"/>
  <c r="I131" i="20"/>
  <c r="J131" i="20"/>
  <c r="K131" i="20"/>
  <c r="L131" i="20"/>
  <c r="M131" i="20"/>
  <c r="H132" i="20"/>
  <c r="I132" i="20"/>
  <c r="J132" i="20"/>
  <c r="K132" i="20"/>
  <c r="L132" i="20"/>
  <c r="M132" i="20"/>
  <c r="H133" i="20"/>
  <c r="I133" i="20"/>
  <c r="J133" i="20"/>
  <c r="K133" i="20"/>
  <c r="L133" i="20"/>
  <c r="M133" i="20"/>
  <c r="H134" i="20"/>
  <c r="I134" i="20"/>
  <c r="J134" i="20"/>
  <c r="K134" i="20"/>
  <c r="L134" i="20"/>
  <c r="M134" i="20"/>
  <c r="H135" i="20"/>
  <c r="I135" i="20"/>
  <c r="J135" i="20"/>
  <c r="K135" i="20"/>
  <c r="L135" i="20"/>
  <c r="M135" i="20"/>
  <c r="H136" i="20"/>
  <c r="I136" i="20"/>
  <c r="J136" i="20"/>
  <c r="K136" i="20"/>
  <c r="L136" i="20"/>
  <c r="M136" i="20"/>
  <c r="H137" i="20"/>
  <c r="I137" i="20"/>
  <c r="J137" i="20"/>
  <c r="K137" i="20"/>
  <c r="L137" i="20"/>
  <c r="M137" i="20"/>
  <c r="H138" i="20"/>
  <c r="I138" i="20"/>
  <c r="J138" i="20"/>
  <c r="K138" i="20"/>
  <c r="L138" i="20"/>
  <c r="M138" i="20"/>
  <c r="H139" i="20"/>
  <c r="I139" i="20"/>
  <c r="J139" i="20"/>
  <c r="K139" i="20"/>
  <c r="L139" i="20"/>
  <c r="M139" i="20"/>
  <c r="H140" i="20"/>
  <c r="I140" i="20"/>
  <c r="J140" i="20"/>
  <c r="K140" i="20"/>
  <c r="L140" i="20"/>
  <c r="M140" i="20"/>
  <c r="H141" i="20"/>
  <c r="I141" i="20"/>
  <c r="J141" i="20"/>
  <c r="K141" i="20"/>
  <c r="L141" i="20"/>
  <c r="M141" i="20"/>
  <c r="H142" i="20"/>
  <c r="I142" i="20"/>
  <c r="J142" i="20"/>
  <c r="K142" i="20"/>
  <c r="L142" i="20"/>
  <c r="M142" i="20"/>
  <c r="H143" i="20"/>
  <c r="I143" i="20"/>
  <c r="J143" i="20"/>
  <c r="K143" i="20"/>
  <c r="L143" i="20"/>
  <c r="M143" i="20"/>
  <c r="H144" i="20"/>
  <c r="I144" i="20"/>
  <c r="J144" i="20"/>
  <c r="K144" i="20"/>
  <c r="L144" i="20"/>
  <c r="M144" i="20"/>
  <c r="H145" i="20"/>
  <c r="I145" i="20"/>
  <c r="J145" i="20"/>
  <c r="K145" i="20"/>
  <c r="L145" i="20"/>
  <c r="M145" i="20"/>
  <c r="H146" i="20"/>
  <c r="I146" i="20"/>
  <c r="J146" i="20"/>
  <c r="K146" i="20"/>
  <c r="L146" i="20"/>
  <c r="M146" i="20"/>
  <c r="H147" i="20"/>
  <c r="I147" i="20"/>
  <c r="J147" i="20"/>
  <c r="K147" i="20"/>
  <c r="L147" i="20"/>
  <c r="M147" i="20"/>
  <c r="H148" i="20"/>
  <c r="I148" i="20"/>
  <c r="J148" i="20"/>
  <c r="K148" i="20"/>
  <c r="L148" i="20"/>
  <c r="M148" i="20"/>
  <c r="H149" i="20"/>
  <c r="I149" i="20"/>
  <c r="J149" i="20"/>
  <c r="K149" i="20"/>
  <c r="L149" i="20"/>
  <c r="M149" i="20"/>
  <c r="H150" i="20"/>
  <c r="I150" i="20"/>
  <c r="J150" i="20"/>
  <c r="K150" i="20"/>
  <c r="L150" i="20"/>
  <c r="M150" i="20"/>
  <c r="H151" i="20"/>
  <c r="I151" i="20"/>
  <c r="J151" i="20"/>
  <c r="K151" i="20"/>
  <c r="L151" i="20"/>
  <c r="M151" i="20"/>
  <c r="H152" i="20"/>
  <c r="I152" i="20"/>
  <c r="J152" i="20"/>
  <c r="K152" i="20"/>
  <c r="L152" i="20"/>
  <c r="M152" i="20"/>
  <c r="H153" i="20"/>
  <c r="I153" i="20"/>
  <c r="J153" i="20"/>
  <c r="K153" i="20"/>
  <c r="L153" i="20"/>
  <c r="M153" i="20"/>
  <c r="H154" i="20"/>
  <c r="I154" i="20"/>
  <c r="J154" i="20"/>
  <c r="K154" i="20"/>
  <c r="L154" i="20"/>
  <c r="M154" i="20"/>
  <c r="H155" i="20"/>
  <c r="I155" i="20"/>
  <c r="J155" i="20"/>
  <c r="K155" i="20"/>
  <c r="L155" i="20"/>
  <c r="M155" i="20"/>
  <c r="H156" i="20"/>
  <c r="I156" i="20"/>
  <c r="J156" i="20"/>
  <c r="K156" i="20"/>
  <c r="L156" i="20"/>
  <c r="M156" i="20"/>
  <c r="H157" i="20"/>
  <c r="I157" i="20"/>
  <c r="J157" i="20"/>
  <c r="K157" i="20"/>
  <c r="L157" i="20"/>
  <c r="M157" i="20"/>
  <c r="H158" i="20"/>
  <c r="I158" i="20"/>
  <c r="J158" i="20"/>
  <c r="K158" i="20"/>
  <c r="L158" i="20"/>
  <c r="M158" i="20"/>
  <c r="H159" i="20"/>
  <c r="I159" i="20"/>
  <c r="J159" i="20"/>
  <c r="K159" i="20"/>
  <c r="L159" i="20"/>
  <c r="M159" i="20"/>
  <c r="H160" i="20"/>
  <c r="I160" i="20"/>
  <c r="J160" i="20"/>
  <c r="K160" i="20"/>
  <c r="L160" i="20"/>
  <c r="M160" i="20"/>
  <c r="H161" i="20"/>
  <c r="I161" i="20"/>
  <c r="J161" i="20"/>
  <c r="K161" i="20"/>
  <c r="L161" i="20"/>
  <c r="M161" i="20"/>
  <c r="H162" i="20"/>
  <c r="I162" i="20"/>
  <c r="J162" i="20"/>
  <c r="K162" i="20"/>
  <c r="L162" i="20"/>
  <c r="M162" i="20"/>
  <c r="H163" i="20"/>
  <c r="I163" i="20"/>
  <c r="J163" i="20"/>
  <c r="K163" i="20"/>
  <c r="L163" i="20"/>
  <c r="M163" i="20"/>
  <c r="H164" i="20"/>
  <c r="I164" i="20"/>
  <c r="J164" i="20"/>
  <c r="K164" i="20"/>
  <c r="L164" i="20"/>
  <c r="M164" i="20"/>
  <c r="H165" i="20"/>
  <c r="I165" i="20"/>
  <c r="J165" i="20"/>
  <c r="K165" i="20"/>
  <c r="L165" i="20"/>
  <c r="M165" i="20"/>
  <c r="H166" i="20"/>
  <c r="I166" i="20"/>
  <c r="J166" i="20"/>
  <c r="K166" i="20"/>
  <c r="L166" i="20"/>
  <c r="M166" i="20"/>
  <c r="H167" i="20"/>
  <c r="I167" i="20"/>
  <c r="J167" i="20"/>
  <c r="K167" i="20"/>
  <c r="L167" i="20"/>
  <c r="M167" i="20"/>
  <c r="H168" i="20"/>
  <c r="I168" i="20"/>
  <c r="J168" i="20"/>
  <c r="K168" i="20"/>
  <c r="L168" i="20"/>
  <c r="M168" i="20"/>
  <c r="H169" i="20"/>
  <c r="I169" i="20"/>
  <c r="J169" i="20"/>
  <c r="K169" i="20"/>
  <c r="L169" i="20"/>
  <c r="M169" i="20"/>
  <c r="H170" i="20"/>
  <c r="I170" i="20"/>
  <c r="J170" i="20"/>
  <c r="K170" i="20"/>
  <c r="L170" i="20"/>
  <c r="M170" i="20"/>
  <c r="H171" i="20"/>
  <c r="I171" i="20"/>
  <c r="J171" i="20"/>
  <c r="K171" i="20"/>
  <c r="L171" i="20"/>
  <c r="M171" i="20"/>
  <c r="H172" i="20"/>
  <c r="I172" i="20"/>
  <c r="J172" i="20"/>
  <c r="K172" i="20"/>
  <c r="L172" i="20"/>
  <c r="M172" i="20"/>
  <c r="H173" i="20"/>
  <c r="I173" i="20"/>
  <c r="J173" i="20"/>
  <c r="K173" i="20"/>
  <c r="L173" i="20"/>
  <c r="M173" i="20"/>
  <c r="H174" i="20"/>
  <c r="I174" i="20"/>
  <c r="J174" i="20"/>
  <c r="K174" i="20"/>
  <c r="L174" i="20"/>
  <c r="M174" i="20"/>
  <c r="H175" i="20"/>
  <c r="I175" i="20"/>
  <c r="J175" i="20"/>
  <c r="K175" i="20"/>
  <c r="L175" i="20"/>
  <c r="M175" i="20"/>
  <c r="H176" i="20"/>
  <c r="I176" i="20"/>
  <c r="J176" i="20"/>
  <c r="K176" i="20"/>
  <c r="L176" i="20"/>
  <c r="M176" i="20"/>
  <c r="H177" i="20"/>
  <c r="I177" i="20"/>
  <c r="J177" i="20"/>
  <c r="K177" i="20"/>
  <c r="L177" i="20"/>
  <c r="M177" i="20"/>
  <c r="H178" i="20"/>
  <c r="I178" i="20"/>
  <c r="J178" i="20"/>
  <c r="K178" i="20"/>
  <c r="L178" i="20"/>
  <c r="M178" i="20"/>
  <c r="H179" i="20"/>
  <c r="I179" i="20"/>
  <c r="J179" i="20"/>
  <c r="K179" i="20"/>
  <c r="L179" i="20"/>
  <c r="M179" i="20"/>
  <c r="H180" i="20"/>
  <c r="I180" i="20"/>
  <c r="J180" i="20"/>
  <c r="K180" i="20"/>
  <c r="L180" i="20"/>
  <c r="M180" i="20"/>
  <c r="H181" i="20"/>
  <c r="I181" i="20"/>
  <c r="J181" i="20"/>
  <c r="K181" i="20"/>
  <c r="L181" i="20"/>
  <c r="M181" i="20"/>
  <c r="H182" i="20"/>
  <c r="I182" i="20"/>
  <c r="J182" i="20"/>
  <c r="K182" i="20"/>
  <c r="L182" i="20"/>
  <c r="M182" i="20"/>
  <c r="H183" i="20"/>
  <c r="I183" i="20"/>
  <c r="J183" i="20"/>
  <c r="K183" i="20"/>
  <c r="L183" i="20"/>
  <c r="M183" i="20"/>
  <c r="H184" i="20"/>
  <c r="I184" i="20"/>
  <c r="J184" i="20"/>
  <c r="K184" i="20"/>
  <c r="L184" i="20"/>
  <c r="M184" i="20"/>
  <c r="H185" i="20"/>
  <c r="I185" i="20"/>
  <c r="J185" i="20"/>
  <c r="K185" i="20"/>
  <c r="L185" i="20"/>
  <c r="M185" i="20"/>
  <c r="H186" i="20"/>
  <c r="I186" i="20"/>
  <c r="J186" i="20"/>
  <c r="K186" i="20"/>
  <c r="L186" i="20"/>
  <c r="M186" i="20"/>
  <c r="H187" i="20"/>
  <c r="I187" i="20"/>
  <c r="J187" i="20"/>
  <c r="K187" i="20"/>
  <c r="L187" i="20"/>
  <c r="M187" i="20"/>
  <c r="H188" i="20"/>
  <c r="I188" i="20"/>
  <c r="J188" i="20"/>
  <c r="K188" i="20"/>
  <c r="L188" i="20"/>
  <c r="M188" i="20"/>
  <c r="H189" i="20"/>
  <c r="I189" i="20"/>
  <c r="J189" i="20"/>
  <c r="K189" i="20"/>
  <c r="L189" i="20"/>
  <c r="M189" i="20"/>
  <c r="H190" i="20"/>
  <c r="I190" i="20"/>
  <c r="J190" i="20"/>
  <c r="K190" i="20"/>
  <c r="L190" i="20"/>
  <c r="M190" i="20"/>
  <c r="H191" i="20"/>
  <c r="I191" i="20"/>
  <c r="J191" i="20"/>
  <c r="K191" i="20"/>
  <c r="L191" i="20"/>
  <c r="M191" i="20"/>
  <c r="H192" i="20"/>
  <c r="I192" i="20"/>
  <c r="J192" i="20"/>
  <c r="K192" i="20"/>
  <c r="L192" i="20"/>
  <c r="M192" i="20"/>
  <c r="H193" i="20"/>
  <c r="I193" i="20"/>
  <c r="J193" i="20"/>
  <c r="K193" i="20"/>
  <c r="L193" i="20"/>
  <c r="M193" i="20"/>
  <c r="H194" i="20"/>
  <c r="I194" i="20"/>
  <c r="J194" i="20"/>
  <c r="K194" i="20"/>
  <c r="L194" i="20"/>
  <c r="M194" i="20"/>
  <c r="H195" i="20"/>
  <c r="I195" i="20"/>
  <c r="J195" i="20"/>
  <c r="K195" i="20"/>
  <c r="L195" i="20"/>
  <c r="M195" i="20"/>
  <c r="H196" i="20"/>
  <c r="I196" i="20"/>
  <c r="J196" i="20"/>
  <c r="K196" i="20"/>
  <c r="L196" i="20"/>
  <c r="M196" i="20"/>
  <c r="H197" i="20"/>
  <c r="I197" i="20"/>
  <c r="J197" i="20"/>
  <c r="K197" i="20"/>
  <c r="L197" i="20"/>
  <c r="M197" i="20"/>
  <c r="H198" i="20"/>
  <c r="I198" i="20"/>
  <c r="J198" i="20"/>
  <c r="K198" i="20"/>
  <c r="L198" i="20"/>
  <c r="M198" i="20"/>
  <c r="H199" i="20"/>
  <c r="I199" i="20"/>
  <c r="J199" i="20"/>
  <c r="K199" i="20"/>
  <c r="L199" i="20"/>
  <c r="M199" i="20"/>
  <c r="H200" i="20"/>
  <c r="I200" i="20"/>
  <c r="J200" i="20"/>
  <c r="K200" i="20"/>
  <c r="L200" i="20"/>
  <c r="M200" i="20"/>
  <c r="H201" i="20"/>
  <c r="I201" i="20"/>
  <c r="J201" i="20"/>
  <c r="K201" i="20"/>
  <c r="L201" i="20"/>
  <c r="M201" i="20"/>
  <c r="H202" i="20"/>
  <c r="I202" i="20"/>
  <c r="J202" i="20"/>
  <c r="K202" i="20"/>
  <c r="L202" i="20"/>
  <c r="M202" i="20"/>
  <c r="H203" i="20"/>
  <c r="I203" i="20"/>
  <c r="J203" i="20"/>
  <c r="K203" i="20"/>
  <c r="L203" i="20"/>
  <c r="M203" i="20"/>
  <c r="H204" i="20"/>
  <c r="I204" i="20"/>
  <c r="J204" i="20"/>
  <c r="K204" i="20"/>
  <c r="L204" i="20"/>
  <c r="M204" i="20"/>
  <c r="H205" i="20"/>
  <c r="I205" i="20"/>
  <c r="J205" i="20"/>
  <c r="K205" i="20"/>
  <c r="L205" i="20"/>
  <c r="M205" i="20"/>
  <c r="H206" i="20"/>
  <c r="I206" i="20"/>
  <c r="J206" i="20"/>
  <c r="K206" i="20"/>
  <c r="L206" i="20"/>
  <c r="M206" i="20"/>
  <c r="H207" i="20"/>
  <c r="I207" i="20"/>
  <c r="J207" i="20"/>
  <c r="K207" i="20"/>
  <c r="L207" i="20"/>
  <c r="M207" i="20"/>
  <c r="H208" i="20"/>
  <c r="I208" i="20"/>
  <c r="J208" i="20"/>
  <c r="K208" i="20"/>
  <c r="L208" i="20"/>
  <c r="M208" i="20"/>
  <c r="H209" i="20"/>
  <c r="I209" i="20"/>
  <c r="J209" i="20"/>
  <c r="K209" i="20"/>
  <c r="L209" i="20"/>
  <c r="M209" i="20"/>
  <c r="H210" i="20"/>
  <c r="I210" i="20"/>
  <c r="J210" i="20"/>
  <c r="K210" i="20"/>
  <c r="L210" i="20"/>
  <c r="M210" i="20"/>
  <c r="H211" i="20"/>
  <c r="I211" i="20"/>
  <c r="J211" i="20"/>
  <c r="K211" i="20"/>
  <c r="L211" i="20"/>
  <c r="M211" i="20"/>
  <c r="H212" i="20"/>
  <c r="I212" i="20"/>
  <c r="J212" i="20"/>
  <c r="K212" i="20"/>
  <c r="L212" i="20"/>
  <c r="M212" i="20"/>
  <c r="H213" i="20"/>
  <c r="I213" i="20"/>
  <c r="J213" i="20"/>
  <c r="K213" i="20"/>
  <c r="L213" i="20"/>
  <c r="M213" i="20"/>
  <c r="H214" i="20"/>
  <c r="I214" i="20"/>
  <c r="J214" i="20"/>
  <c r="K214" i="20"/>
  <c r="L214" i="20"/>
  <c r="M214" i="20"/>
  <c r="H215" i="20"/>
  <c r="I215" i="20"/>
  <c r="J215" i="20"/>
  <c r="K215" i="20"/>
  <c r="L215" i="20"/>
  <c r="M215" i="20"/>
  <c r="H216" i="20"/>
  <c r="I216" i="20"/>
  <c r="J216" i="20"/>
  <c r="K216" i="20"/>
  <c r="L216" i="20"/>
  <c r="M216" i="20"/>
  <c r="H217" i="20"/>
  <c r="I217" i="20"/>
  <c r="J217" i="20"/>
  <c r="K217" i="20"/>
  <c r="L217" i="20"/>
  <c r="M217" i="20"/>
  <c r="H218" i="20"/>
  <c r="I218" i="20"/>
  <c r="J218" i="20"/>
  <c r="K218" i="20"/>
  <c r="L218" i="20"/>
  <c r="M218" i="20"/>
  <c r="H219" i="20"/>
  <c r="I219" i="20"/>
  <c r="J219" i="20"/>
  <c r="K219" i="20"/>
  <c r="L219" i="20"/>
  <c r="M219" i="20"/>
  <c r="H220" i="20"/>
  <c r="I220" i="20"/>
  <c r="J220" i="20"/>
  <c r="K220" i="20"/>
  <c r="L220" i="20"/>
  <c r="M220" i="20"/>
  <c r="H221" i="20"/>
  <c r="I221" i="20"/>
  <c r="J221" i="20"/>
  <c r="K221" i="20"/>
  <c r="L221" i="20"/>
  <c r="M221" i="20"/>
  <c r="H222" i="20"/>
  <c r="I222" i="20"/>
  <c r="J222" i="20"/>
  <c r="K222" i="20"/>
  <c r="L222" i="20"/>
  <c r="M222" i="20"/>
  <c r="H223" i="20"/>
  <c r="I223" i="20"/>
  <c r="J223" i="20"/>
  <c r="K223" i="20"/>
  <c r="L223" i="20"/>
  <c r="M223" i="20"/>
  <c r="H224" i="20"/>
  <c r="I224" i="20"/>
  <c r="J224" i="20"/>
  <c r="K224" i="20"/>
  <c r="L224" i="20"/>
  <c r="M224" i="20"/>
  <c r="H225" i="20"/>
  <c r="I225" i="20"/>
  <c r="J225" i="20"/>
  <c r="K225" i="20"/>
  <c r="L225" i="20"/>
  <c r="M225" i="20"/>
  <c r="H226" i="20"/>
  <c r="I226" i="20"/>
  <c r="J226" i="20"/>
  <c r="K226" i="20"/>
  <c r="L226" i="20"/>
  <c r="M226" i="20"/>
  <c r="H227" i="20"/>
  <c r="I227" i="20"/>
  <c r="J227" i="20"/>
  <c r="K227" i="20"/>
  <c r="L227" i="20"/>
  <c r="M227" i="20"/>
  <c r="H228" i="20"/>
  <c r="I228" i="20"/>
  <c r="J228" i="20"/>
  <c r="K228" i="20"/>
  <c r="L228" i="20"/>
  <c r="M228" i="20"/>
  <c r="H229" i="20"/>
  <c r="I229" i="20"/>
  <c r="J229" i="20"/>
  <c r="K229" i="20"/>
  <c r="L229" i="20"/>
  <c r="M229" i="20"/>
  <c r="H230" i="20"/>
  <c r="I230" i="20"/>
  <c r="J230" i="20"/>
  <c r="K230" i="20"/>
  <c r="L230" i="20"/>
  <c r="M230" i="20"/>
  <c r="H231" i="20"/>
  <c r="I231" i="20"/>
  <c r="J231" i="20"/>
  <c r="K231" i="20"/>
  <c r="L231" i="20"/>
  <c r="M231" i="20"/>
  <c r="H232" i="20"/>
  <c r="I232" i="20"/>
  <c r="J232" i="20"/>
  <c r="K232" i="20"/>
  <c r="L232" i="20"/>
  <c r="M232" i="20"/>
  <c r="H233" i="20"/>
  <c r="I233" i="20"/>
  <c r="J233" i="20"/>
  <c r="K233" i="20"/>
  <c r="L233" i="20"/>
  <c r="M233" i="20"/>
  <c r="H234" i="20"/>
  <c r="I234" i="20"/>
  <c r="J234" i="20"/>
  <c r="K234" i="20"/>
  <c r="L234" i="20"/>
  <c r="M234" i="20"/>
  <c r="H235" i="20"/>
  <c r="I235" i="20"/>
  <c r="J235" i="20"/>
  <c r="K235" i="20"/>
  <c r="L235" i="20"/>
  <c r="M235" i="20"/>
  <c r="H236" i="20"/>
  <c r="I236" i="20"/>
  <c r="J236" i="20"/>
  <c r="K236" i="20"/>
  <c r="L236" i="20"/>
  <c r="M236" i="20"/>
  <c r="H237" i="20"/>
  <c r="I237" i="20"/>
  <c r="J237" i="20"/>
  <c r="K237" i="20"/>
  <c r="L237" i="20"/>
  <c r="M237" i="20"/>
  <c r="H238" i="20"/>
  <c r="I238" i="20"/>
  <c r="J238" i="20"/>
  <c r="K238" i="20"/>
  <c r="L238" i="20"/>
  <c r="M238" i="20"/>
  <c r="H239" i="20"/>
  <c r="I239" i="20"/>
  <c r="J239" i="20"/>
  <c r="K239" i="20"/>
  <c r="L239" i="20"/>
  <c r="M239" i="20"/>
  <c r="H240" i="20"/>
  <c r="I240" i="20"/>
  <c r="J240" i="20"/>
  <c r="K240" i="20"/>
  <c r="L240" i="20"/>
  <c r="M240" i="20"/>
  <c r="H241" i="20"/>
  <c r="I241" i="20"/>
  <c r="J241" i="20"/>
  <c r="K241" i="20"/>
  <c r="L241" i="20"/>
  <c r="M241" i="20"/>
  <c r="H242" i="20"/>
  <c r="I242" i="20"/>
  <c r="J242" i="20"/>
  <c r="K242" i="20"/>
  <c r="L242" i="20"/>
  <c r="M242" i="20"/>
  <c r="H243" i="20"/>
  <c r="I243" i="20"/>
  <c r="J243" i="20"/>
  <c r="K243" i="20"/>
  <c r="L243" i="20"/>
  <c r="M243" i="20"/>
  <c r="H244" i="20"/>
  <c r="I244" i="20"/>
  <c r="J244" i="20"/>
  <c r="K244" i="20"/>
  <c r="L244" i="20"/>
  <c r="M244" i="20"/>
  <c r="H245" i="20"/>
  <c r="I245" i="20"/>
  <c r="J245" i="20"/>
  <c r="K245" i="20"/>
  <c r="L245" i="20"/>
  <c r="M245" i="20"/>
  <c r="H246" i="20"/>
  <c r="I246" i="20"/>
  <c r="J246" i="20"/>
  <c r="K246" i="20"/>
  <c r="L246" i="20"/>
  <c r="M246" i="20"/>
  <c r="H247" i="20"/>
  <c r="I247" i="20"/>
  <c r="J247" i="20"/>
  <c r="K247" i="20"/>
  <c r="L247" i="20"/>
  <c r="M247" i="20"/>
  <c r="H248" i="20"/>
  <c r="I248" i="20"/>
  <c r="J248" i="20"/>
  <c r="K248" i="20"/>
  <c r="L248" i="20"/>
  <c r="M248" i="20"/>
  <c r="H249" i="20"/>
  <c r="I249" i="20"/>
  <c r="J249" i="20"/>
  <c r="K249" i="20"/>
  <c r="L249" i="20"/>
  <c r="M249" i="20"/>
  <c r="H250" i="20"/>
  <c r="I250" i="20"/>
  <c r="J250" i="20"/>
  <c r="K250" i="20"/>
  <c r="L250" i="20"/>
  <c r="M250" i="20"/>
  <c r="H251" i="20"/>
  <c r="I251" i="20"/>
  <c r="J251" i="20"/>
  <c r="K251" i="20"/>
  <c r="L251" i="20"/>
  <c r="M251" i="20"/>
  <c r="H252" i="20"/>
  <c r="I252" i="20"/>
  <c r="J252" i="20"/>
  <c r="K252" i="20"/>
  <c r="L252" i="20"/>
  <c r="M252" i="20"/>
  <c r="H253" i="20"/>
  <c r="I253" i="20"/>
  <c r="J253" i="20"/>
  <c r="K253" i="20"/>
  <c r="L253" i="20"/>
  <c r="M253" i="20"/>
  <c r="H254" i="20"/>
  <c r="I254" i="20"/>
  <c r="J254" i="20"/>
  <c r="K254" i="20"/>
  <c r="L254" i="20"/>
  <c r="M254" i="20"/>
  <c r="H255" i="20"/>
  <c r="I255" i="20"/>
  <c r="J255" i="20"/>
  <c r="K255" i="20"/>
  <c r="L255" i="20"/>
  <c r="M255" i="20"/>
  <c r="H256" i="20"/>
  <c r="I256" i="20"/>
  <c r="J256" i="20"/>
  <c r="K256" i="20"/>
  <c r="L256" i="20"/>
  <c r="M256" i="20"/>
  <c r="H257" i="20"/>
  <c r="I257" i="20"/>
  <c r="J257" i="20"/>
  <c r="K257" i="20"/>
  <c r="L257" i="20"/>
  <c r="M257" i="20"/>
  <c r="H258" i="20"/>
  <c r="I258" i="20"/>
  <c r="J258" i="20"/>
  <c r="K258" i="20"/>
  <c r="L258" i="20"/>
  <c r="M258" i="20"/>
  <c r="H259" i="20"/>
  <c r="I259" i="20"/>
  <c r="J259" i="20"/>
  <c r="K259" i="20"/>
  <c r="L259" i="20"/>
  <c r="M259" i="20"/>
  <c r="H260" i="20"/>
  <c r="I260" i="20"/>
  <c r="J260" i="20"/>
  <c r="K260" i="20"/>
  <c r="L260" i="20"/>
  <c r="M260" i="20"/>
  <c r="H261" i="20"/>
  <c r="I261" i="20"/>
  <c r="J261" i="20"/>
  <c r="K261" i="20"/>
  <c r="L261" i="20"/>
  <c r="M261" i="20"/>
  <c r="H262" i="20"/>
  <c r="I262" i="20"/>
  <c r="J262" i="20"/>
  <c r="K262" i="20"/>
  <c r="L262" i="20"/>
  <c r="M262" i="20"/>
  <c r="H263" i="20"/>
  <c r="I263" i="20"/>
  <c r="J263" i="20"/>
  <c r="K263" i="20"/>
  <c r="L263" i="20"/>
  <c r="M263" i="20"/>
  <c r="H264" i="20"/>
  <c r="I264" i="20"/>
  <c r="J264" i="20"/>
  <c r="K264" i="20"/>
  <c r="L264" i="20"/>
  <c r="M264" i="20"/>
  <c r="H265" i="20"/>
  <c r="I265" i="20"/>
  <c r="J265" i="20"/>
  <c r="K265" i="20"/>
  <c r="L265" i="20"/>
  <c r="M265" i="20"/>
  <c r="H266" i="20"/>
  <c r="I266" i="20"/>
  <c r="J266" i="20"/>
  <c r="K266" i="20"/>
  <c r="L266" i="20"/>
  <c r="M266" i="20"/>
  <c r="H267" i="20"/>
  <c r="I267" i="20"/>
  <c r="J267" i="20"/>
  <c r="K267" i="20"/>
  <c r="L267" i="20"/>
  <c r="M267" i="20"/>
  <c r="H268" i="20"/>
  <c r="I268" i="20"/>
  <c r="J268" i="20"/>
  <c r="K268" i="20"/>
  <c r="L268" i="20"/>
  <c r="M268" i="20"/>
  <c r="H269" i="20"/>
  <c r="I269" i="20"/>
  <c r="J269" i="20"/>
  <c r="K269" i="20"/>
  <c r="L269" i="20"/>
  <c r="M269" i="20"/>
  <c r="H270" i="20"/>
  <c r="I270" i="20"/>
  <c r="J270" i="20"/>
  <c r="K270" i="20"/>
  <c r="L270" i="20"/>
  <c r="M270" i="20"/>
  <c r="H271" i="20"/>
  <c r="I271" i="20"/>
  <c r="J271" i="20"/>
  <c r="K271" i="20"/>
  <c r="L271" i="20"/>
  <c r="M271" i="20"/>
  <c r="H272" i="20"/>
  <c r="I272" i="20"/>
  <c r="J272" i="20"/>
  <c r="K272" i="20"/>
  <c r="L272" i="20"/>
  <c r="M272" i="20"/>
  <c r="H273" i="20"/>
  <c r="I273" i="20"/>
  <c r="J273" i="20"/>
  <c r="K273" i="20"/>
  <c r="L273" i="20"/>
  <c r="M273" i="20"/>
  <c r="H274" i="20"/>
  <c r="I274" i="20"/>
  <c r="J274" i="20"/>
  <c r="K274" i="20"/>
  <c r="L274" i="20"/>
  <c r="M274" i="20"/>
  <c r="H275" i="20"/>
  <c r="I275" i="20"/>
  <c r="J275" i="20"/>
  <c r="K275" i="20"/>
  <c r="L275" i="20"/>
  <c r="M275" i="20"/>
  <c r="H276" i="20"/>
  <c r="I276" i="20"/>
  <c r="J276" i="20"/>
  <c r="K276" i="20"/>
  <c r="L276" i="20"/>
  <c r="M276" i="20"/>
  <c r="H277" i="20"/>
  <c r="I277" i="20"/>
  <c r="J277" i="20"/>
  <c r="K277" i="20"/>
  <c r="L277" i="20"/>
  <c r="M277" i="20"/>
  <c r="H278" i="20"/>
  <c r="I278" i="20"/>
  <c r="J278" i="20"/>
  <c r="K278" i="20"/>
  <c r="L278" i="20"/>
  <c r="M278" i="20"/>
  <c r="H279" i="20"/>
  <c r="I279" i="20"/>
  <c r="J279" i="20"/>
  <c r="K279" i="20"/>
  <c r="L279" i="20"/>
  <c r="M279" i="20"/>
  <c r="H280" i="20"/>
  <c r="I280" i="20"/>
  <c r="J280" i="20"/>
  <c r="K280" i="20"/>
  <c r="L280" i="20"/>
  <c r="M280" i="20"/>
  <c r="H281" i="20"/>
  <c r="I281" i="20"/>
  <c r="J281" i="20"/>
  <c r="K281" i="20"/>
  <c r="L281" i="20"/>
  <c r="M281" i="20"/>
  <c r="H282" i="20"/>
  <c r="I282" i="20"/>
  <c r="J282" i="20"/>
  <c r="K282" i="20"/>
  <c r="L282" i="20"/>
  <c r="M282" i="20"/>
  <c r="H283" i="20"/>
  <c r="I283" i="20"/>
  <c r="J283" i="20"/>
  <c r="K283" i="20"/>
  <c r="L283" i="20"/>
  <c r="M283" i="20"/>
  <c r="H284" i="20"/>
  <c r="I284" i="20"/>
  <c r="J284" i="20"/>
  <c r="K284" i="20"/>
  <c r="L284" i="20"/>
  <c r="M284" i="20"/>
  <c r="H285" i="20"/>
  <c r="I285" i="20"/>
  <c r="J285" i="20"/>
  <c r="K285" i="20"/>
  <c r="L285" i="20"/>
  <c r="M285" i="20"/>
  <c r="H286" i="20"/>
  <c r="I286" i="20"/>
  <c r="J286" i="20"/>
  <c r="K286" i="20"/>
  <c r="L286" i="20"/>
  <c r="M286" i="20"/>
  <c r="H287" i="20"/>
  <c r="I287" i="20"/>
  <c r="J287" i="20"/>
  <c r="K287" i="20"/>
  <c r="L287" i="20"/>
  <c r="M287" i="20"/>
  <c r="H288" i="20"/>
  <c r="I288" i="20"/>
  <c r="J288" i="20"/>
  <c r="K288" i="20"/>
  <c r="L288" i="20"/>
  <c r="M288" i="20"/>
  <c r="H289" i="20"/>
  <c r="I289" i="20"/>
  <c r="J289" i="20"/>
  <c r="K289" i="20"/>
  <c r="L289" i="20"/>
  <c r="M289" i="20"/>
  <c r="H290" i="20"/>
  <c r="I290" i="20"/>
  <c r="J290" i="20"/>
  <c r="K290" i="20"/>
  <c r="L290" i="20"/>
  <c r="M290" i="20"/>
  <c r="H291" i="20"/>
  <c r="I291" i="20"/>
  <c r="J291" i="20"/>
  <c r="K291" i="20"/>
  <c r="L291" i="20"/>
  <c r="M291" i="20"/>
  <c r="H292" i="20"/>
  <c r="I292" i="20"/>
  <c r="J292" i="20"/>
  <c r="K292" i="20"/>
  <c r="L292" i="20"/>
  <c r="M292" i="20"/>
  <c r="H293" i="20"/>
  <c r="I293" i="20"/>
  <c r="J293" i="20"/>
  <c r="K293" i="20"/>
  <c r="L293" i="20"/>
  <c r="M293" i="20"/>
  <c r="H294" i="20"/>
  <c r="I294" i="20"/>
  <c r="J294" i="20"/>
  <c r="K294" i="20"/>
  <c r="L294" i="20"/>
  <c r="M294" i="20"/>
  <c r="H295" i="20"/>
  <c r="I295" i="20"/>
  <c r="J295" i="20"/>
  <c r="K295" i="20"/>
  <c r="L295" i="20"/>
  <c r="M295" i="20"/>
  <c r="H296" i="20"/>
  <c r="I296" i="20"/>
  <c r="J296" i="20"/>
  <c r="K296" i="20"/>
  <c r="L296" i="20"/>
  <c r="M296" i="20"/>
  <c r="H297" i="20"/>
  <c r="I297" i="20"/>
  <c r="J297" i="20"/>
  <c r="K297" i="20"/>
  <c r="L297" i="20"/>
  <c r="M297" i="20"/>
  <c r="H298" i="20"/>
  <c r="I298" i="20"/>
  <c r="J298" i="20"/>
  <c r="K298" i="20"/>
  <c r="L298" i="20"/>
  <c r="M298" i="20"/>
  <c r="H299" i="20"/>
  <c r="I299" i="20"/>
  <c r="J299" i="20"/>
  <c r="K299" i="20"/>
  <c r="L299" i="20"/>
  <c r="M299" i="20"/>
  <c r="H300" i="20"/>
  <c r="I300" i="20"/>
  <c r="J300" i="20"/>
  <c r="K300" i="20"/>
  <c r="L300" i="20"/>
  <c r="M300" i="20"/>
  <c r="H301" i="20"/>
  <c r="I301" i="20"/>
  <c r="J301" i="20"/>
  <c r="K301" i="20"/>
  <c r="L301" i="20"/>
  <c r="M301" i="20"/>
  <c r="H302" i="20"/>
  <c r="I302" i="20"/>
  <c r="J302" i="20"/>
  <c r="K302" i="20"/>
  <c r="L302" i="20"/>
  <c r="M302" i="20"/>
  <c r="H303" i="20"/>
  <c r="I303" i="20"/>
  <c r="J303" i="20"/>
  <c r="K303" i="20"/>
  <c r="L303" i="20"/>
  <c r="M303" i="20"/>
  <c r="H304" i="20"/>
  <c r="I304" i="20"/>
  <c r="J304" i="20"/>
  <c r="K304" i="20"/>
  <c r="L304" i="20"/>
  <c r="M304" i="20"/>
  <c r="H305" i="20"/>
  <c r="I305" i="20"/>
  <c r="J305" i="20"/>
  <c r="K305" i="20"/>
  <c r="L305" i="20"/>
  <c r="M305" i="20"/>
  <c r="H306" i="20"/>
  <c r="I306" i="20"/>
  <c r="J306" i="20"/>
  <c r="K306" i="20"/>
  <c r="L306" i="20"/>
  <c r="M306" i="20"/>
  <c r="H307" i="20"/>
  <c r="I307" i="20"/>
  <c r="J307" i="20"/>
  <c r="K307" i="20"/>
  <c r="L307" i="20"/>
  <c r="M307" i="20"/>
  <c r="H308" i="20"/>
  <c r="I308" i="20"/>
  <c r="J308" i="20"/>
  <c r="K308" i="20"/>
  <c r="L308" i="20"/>
  <c r="M308" i="20"/>
  <c r="H309" i="20"/>
  <c r="I309" i="20"/>
  <c r="J309" i="20"/>
  <c r="K309" i="20"/>
  <c r="L309" i="20"/>
  <c r="M309" i="20"/>
  <c r="H310" i="20"/>
  <c r="I310" i="20"/>
  <c r="J310" i="20"/>
  <c r="K310" i="20"/>
  <c r="L310" i="20"/>
  <c r="M310" i="20"/>
  <c r="H311" i="20"/>
  <c r="I311" i="20"/>
  <c r="J311" i="20"/>
  <c r="K311" i="20"/>
  <c r="L311" i="20"/>
  <c r="M311" i="20"/>
  <c r="H312" i="20"/>
  <c r="I312" i="20"/>
  <c r="J312" i="20"/>
  <c r="K312" i="20"/>
  <c r="L312" i="20"/>
  <c r="M312" i="20"/>
  <c r="H313" i="20"/>
  <c r="I313" i="20"/>
  <c r="J313" i="20"/>
  <c r="K313" i="20"/>
  <c r="L313" i="20"/>
  <c r="M313" i="20"/>
  <c r="H314" i="20"/>
  <c r="I314" i="20"/>
  <c r="J314" i="20"/>
  <c r="K314" i="20"/>
  <c r="L314" i="20"/>
  <c r="M314" i="20"/>
  <c r="H315" i="20"/>
  <c r="I315" i="20"/>
  <c r="J315" i="20"/>
  <c r="K315" i="20"/>
  <c r="L315" i="20"/>
  <c r="M315" i="20"/>
  <c r="H316" i="20"/>
  <c r="I316" i="20"/>
  <c r="J316" i="20"/>
  <c r="K316" i="20"/>
  <c r="L316" i="20"/>
  <c r="M316" i="20"/>
  <c r="H317" i="20"/>
  <c r="I317" i="20"/>
  <c r="J317" i="20"/>
  <c r="K317" i="20"/>
  <c r="L317" i="20"/>
  <c r="M317" i="20"/>
  <c r="H318" i="20"/>
  <c r="I318" i="20"/>
  <c r="J318" i="20"/>
  <c r="K318" i="20"/>
  <c r="L318" i="20"/>
  <c r="M318" i="20"/>
  <c r="H319" i="20"/>
  <c r="I319" i="20"/>
  <c r="J319" i="20"/>
  <c r="K319" i="20"/>
  <c r="L319" i="20"/>
  <c r="M319" i="20"/>
  <c r="H320" i="20"/>
  <c r="I320" i="20"/>
  <c r="J320" i="20"/>
  <c r="K320" i="20"/>
  <c r="L320" i="20"/>
  <c r="M320" i="20"/>
  <c r="H321" i="20"/>
  <c r="I321" i="20"/>
  <c r="J321" i="20"/>
  <c r="K321" i="20"/>
  <c r="L321" i="20"/>
  <c r="M321" i="20"/>
  <c r="H322" i="20"/>
  <c r="I322" i="20"/>
  <c r="J322" i="20"/>
  <c r="K322" i="20"/>
  <c r="L322" i="20"/>
  <c r="M322" i="20"/>
  <c r="H323" i="20"/>
  <c r="I323" i="20"/>
  <c r="J323" i="20"/>
  <c r="K323" i="20"/>
  <c r="L323" i="20"/>
  <c r="M323" i="20"/>
  <c r="H324" i="20"/>
  <c r="I324" i="20"/>
  <c r="J324" i="20"/>
  <c r="K324" i="20"/>
  <c r="L324" i="20"/>
  <c r="M324" i="20"/>
  <c r="H325" i="20"/>
  <c r="I325" i="20"/>
  <c r="J325" i="20"/>
  <c r="K325" i="20"/>
  <c r="L325" i="20"/>
  <c r="M325" i="20"/>
  <c r="H326" i="20"/>
  <c r="I326" i="20"/>
  <c r="J326" i="20"/>
  <c r="K326" i="20"/>
  <c r="L326" i="20"/>
  <c r="M326" i="20"/>
  <c r="H327" i="20"/>
  <c r="I327" i="20"/>
  <c r="J327" i="20"/>
  <c r="K327" i="20"/>
  <c r="L327" i="20"/>
  <c r="M327" i="20"/>
  <c r="H328" i="20"/>
  <c r="I328" i="20"/>
  <c r="J328" i="20"/>
  <c r="K328" i="20"/>
  <c r="L328" i="20"/>
  <c r="M328" i="20"/>
  <c r="H329" i="20"/>
  <c r="I329" i="20"/>
  <c r="J329" i="20"/>
  <c r="K329" i="20"/>
  <c r="L329" i="20"/>
  <c r="M329" i="20"/>
  <c r="H330" i="20"/>
  <c r="I330" i="20"/>
  <c r="J330" i="20"/>
  <c r="K330" i="20"/>
  <c r="L330" i="20"/>
  <c r="M330" i="20"/>
  <c r="H331" i="20"/>
  <c r="I331" i="20"/>
  <c r="J331" i="20"/>
  <c r="K331" i="20"/>
  <c r="L331" i="20"/>
  <c r="M331" i="20"/>
  <c r="H332" i="20"/>
  <c r="I332" i="20"/>
  <c r="J332" i="20"/>
  <c r="K332" i="20"/>
  <c r="L332" i="20"/>
  <c r="M332" i="20"/>
  <c r="H333" i="20"/>
  <c r="I333" i="20"/>
  <c r="J333" i="20"/>
  <c r="K333" i="20"/>
  <c r="L333" i="20"/>
  <c r="M333" i="20"/>
  <c r="H334" i="20"/>
  <c r="I334" i="20"/>
  <c r="J334" i="20"/>
  <c r="K334" i="20"/>
  <c r="L334" i="20"/>
  <c r="M334" i="20"/>
  <c r="H335" i="20"/>
  <c r="I335" i="20"/>
  <c r="J335" i="20"/>
  <c r="K335" i="20"/>
  <c r="L335" i="20"/>
  <c r="M335" i="20"/>
  <c r="H336" i="20"/>
  <c r="I336" i="20"/>
  <c r="J336" i="20"/>
  <c r="K336" i="20"/>
  <c r="L336" i="20"/>
  <c r="M336" i="20"/>
  <c r="H337" i="20"/>
  <c r="I337" i="20"/>
  <c r="J337" i="20"/>
  <c r="K337" i="20"/>
  <c r="L337" i="20"/>
  <c r="M337" i="20"/>
  <c r="H338" i="20"/>
  <c r="I338" i="20"/>
  <c r="J338" i="20"/>
  <c r="K338" i="20"/>
  <c r="L338" i="20"/>
  <c r="M338" i="20"/>
  <c r="H339" i="20"/>
  <c r="I339" i="20"/>
  <c r="J339" i="20"/>
  <c r="K339" i="20"/>
  <c r="L339" i="20"/>
  <c r="M339" i="20"/>
  <c r="H340" i="20"/>
  <c r="I340" i="20"/>
  <c r="J340" i="20"/>
  <c r="K340" i="20"/>
  <c r="L340" i="20"/>
  <c r="M340" i="20"/>
  <c r="H341" i="20"/>
  <c r="I341" i="20"/>
  <c r="J341" i="20"/>
  <c r="K341" i="20"/>
  <c r="L341" i="20"/>
  <c r="M341" i="20"/>
  <c r="H342" i="20"/>
  <c r="I342" i="20"/>
  <c r="J342" i="20"/>
  <c r="K342" i="20"/>
  <c r="L342" i="20"/>
  <c r="M342" i="20"/>
  <c r="H343" i="20"/>
  <c r="I343" i="20"/>
  <c r="J343" i="20"/>
  <c r="K343" i="20"/>
  <c r="L343" i="20"/>
  <c r="M343" i="20"/>
  <c r="H344" i="20"/>
  <c r="I344" i="20"/>
  <c r="J344" i="20"/>
  <c r="K344" i="20"/>
  <c r="L344" i="20"/>
  <c r="M344" i="20"/>
  <c r="H345" i="20"/>
  <c r="I345" i="20"/>
  <c r="J345" i="20"/>
  <c r="K345" i="20"/>
  <c r="L345" i="20"/>
  <c r="M345" i="20"/>
  <c r="H346" i="20"/>
  <c r="I346" i="20"/>
  <c r="J346" i="20"/>
  <c r="K346" i="20"/>
  <c r="L346" i="20"/>
  <c r="M346" i="20"/>
  <c r="H347" i="20"/>
  <c r="I347" i="20"/>
  <c r="J347" i="20"/>
  <c r="K347" i="20"/>
  <c r="L347" i="20"/>
  <c r="M347" i="20"/>
  <c r="H348" i="20"/>
  <c r="I348" i="20"/>
  <c r="J348" i="20"/>
  <c r="K348" i="20"/>
  <c r="L348" i="20"/>
  <c r="M348" i="20"/>
  <c r="H349" i="20"/>
  <c r="I349" i="20"/>
  <c r="J349" i="20"/>
  <c r="K349" i="20"/>
  <c r="L349" i="20"/>
  <c r="M349" i="20"/>
  <c r="H350" i="20"/>
  <c r="I350" i="20"/>
  <c r="J350" i="20"/>
  <c r="K350" i="20"/>
  <c r="L350" i="20"/>
  <c r="M350" i="20"/>
  <c r="H351" i="20"/>
  <c r="I351" i="20"/>
  <c r="J351" i="20"/>
  <c r="K351" i="20"/>
  <c r="L351" i="20"/>
  <c r="M351" i="20"/>
  <c r="H352" i="20"/>
  <c r="I352" i="20"/>
  <c r="J352" i="20"/>
  <c r="K352" i="20"/>
  <c r="L352" i="20"/>
  <c r="M352" i="20"/>
  <c r="H353" i="20"/>
  <c r="I353" i="20"/>
  <c r="J353" i="20"/>
  <c r="K353" i="20"/>
  <c r="L353" i="20"/>
  <c r="M353" i="20"/>
  <c r="H354" i="20"/>
  <c r="I354" i="20"/>
  <c r="J354" i="20"/>
  <c r="K354" i="20"/>
  <c r="L354" i="20"/>
  <c r="M354" i="20"/>
  <c r="H355" i="20"/>
  <c r="I355" i="20"/>
  <c r="J355" i="20"/>
  <c r="K355" i="20"/>
  <c r="L355" i="20"/>
  <c r="M355" i="20"/>
  <c r="H356" i="20"/>
  <c r="I356" i="20"/>
  <c r="J356" i="20"/>
  <c r="K356" i="20"/>
  <c r="L356" i="20"/>
  <c r="M356" i="20"/>
  <c r="H357" i="20"/>
  <c r="I357" i="20"/>
  <c r="J357" i="20"/>
  <c r="K357" i="20"/>
  <c r="L357" i="20"/>
  <c r="M357" i="20"/>
  <c r="H358" i="20"/>
  <c r="I358" i="20"/>
  <c r="J358" i="20"/>
  <c r="K358" i="20"/>
  <c r="L358" i="20"/>
  <c r="M358" i="20"/>
  <c r="H359" i="20"/>
  <c r="I359" i="20"/>
  <c r="J359" i="20"/>
  <c r="K359" i="20"/>
  <c r="L359" i="20"/>
  <c r="M359" i="20"/>
  <c r="H360" i="20"/>
  <c r="I360" i="20"/>
  <c r="J360" i="20"/>
  <c r="K360" i="20"/>
  <c r="L360" i="20"/>
  <c r="M360" i="20"/>
  <c r="H361" i="20"/>
  <c r="I361" i="20"/>
  <c r="J361" i="20"/>
  <c r="K361" i="20"/>
  <c r="L361" i="20"/>
  <c r="M361" i="20"/>
  <c r="H362" i="20"/>
  <c r="I362" i="20"/>
  <c r="J362" i="20"/>
  <c r="K362" i="20"/>
  <c r="L362" i="20"/>
  <c r="M362" i="20"/>
  <c r="H363" i="20"/>
  <c r="I363" i="20"/>
  <c r="J363" i="20"/>
  <c r="K363" i="20"/>
  <c r="L363" i="20"/>
  <c r="M363" i="20"/>
  <c r="H364" i="20"/>
  <c r="I364" i="20"/>
  <c r="J364" i="20"/>
  <c r="K364" i="20"/>
  <c r="L364" i="20"/>
  <c r="M364" i="20"/>
  <c r="H365" i="20"/>
  <c r="I365" i="20"/>
  <c r="J365" i="20"/>
  <c r="K365" i="20"/>
  <c r="L365" i="20"/>
  <c r="M365" i="20"/>
  <c r="H366" i="20"/>
  <c r="I366" i="20"/>
  <c r="J366" i="20"/>
  <c r="K366" i="20"/>
  <c r="L366" i="20"/>
  <c r="M366" i="20"/>
  <c r="H367" i="20"/>
  <c r="I367" i="20"/>
  <c r="J367" i="20"/>
  <c r="K367" i="20"/>
  <c r="L367" i="20"/>
  <c r="M367" i="20"/>
  <c r="H368" i="20"/>
  <c r="I368" i="20"/>
  <c r="J368" i="20"/>
  <c r="K368" i="20"/>
  <c r="L368" i="20"/>
  <c r="M368" i="20"/>
  <c r="H369" i="20"/>
  <c r="I369" i="20"/>
  <c r="J369" i="20"/>
  <c r="K369" i="20"/>
  <c r="L369" i="20"/>
  <c r="M369" i="20"/>
  <c r="H370" i="20"/>
  <c r="I370" i="20"/>
  <c r="J370" i="20"/>
  <c r="K370" i="20"/>
  <c r="L370" i="20"/>
  <c r="M370" i="20"/>
  <c r="H371" i="20"/>
  <c r="I371" i="20"/>
  <c r="J371" i="20"/>
  <c r="K371" i="20"/>
  <c r="L371" i="20"/>
  <c r="M371" i="20"/>
  <c r="H372" i="20"/>
  <c r="I372" i="20"/>
  <c r="J372" i="20"/>
  <c r="K372" i="20"/>
  <c r="L372" i="20"/>
  <c r="M372" i="20"/>
  <c r="H373" i="20"/>
  <c r="I373" i="20"/>
  <c r="J373" i="20"/>
  <c r="K373" i="20"/>
  <c r="L373" i="20"/>
  <c r="M373" i="20"/>
  <c r="H374" i="20"/>
  <c r="I374" i="20"/>
  <c r="J374" i="20"/>
  <c r="K374" i="20"/>
  <c r="L374" i="20"/>
  <c r="M374" i="20"/>
  <c r="H375" i="20"/>
  <c r="I375" i="20"/>
  <c r="J375" i="20"/>
  <c r="K375" i="20"/>
  <c r="L375" i="20"/>
  <c r="M375" i="20"/>
  <c r="H376" i="20"/>
  <c r="I376" i="20"/>
  <c r="J376" i="20"/>
  <c r="K376" i="20"/>
  <c r="L376" i="20"/>
  <c r="M376" i="20"/>
  <c r="H377" i="20"/>
  <c r="I377" i="20"/>
  <c r="J377" i="20"/>
  <c r="K377" i="20"/>
  <c r="L377" i="20"/>
  <c r="M377" i="20"/>
  <c r="H378" i="20"/>
  <c r="I378" i="20"/>
  <c r="J378" i="20"/>
  <c r="K378" i="20"/>
  <c r="L378" i="20"/>
  <c r="M378" i="20"/>
  <c r="H379" i="20"/>
  <c r="I379" i="20"/>
  <c r="J379" i="20"/>
  <c r="K379" i="20"/>
  <c r="L379" i="20"/>
  <c r="M379" i="20"/>
  <c r="H380" i="20"/>
  <c r="I380" i="20"/>
  <c r="J380" i="20"/>
  <c r="K380" i="20"/>
  <c r="L380" i="20"/>
  <c r="M380" i="20"/>
  <c r="H381" i="20"/>
  <c r="I381" i="20"/>
  <c r="J381" i="20"/>
  <c r="K381" i="20"/>
  <c r="L381" i="20"/>
  <c r="M381" i="20"/>
  <c r="H382" i="20"/>
  <c r="I382" i="20"/>
  <c r="J382" i="20"/>
  <c r="K382" i="20"/>
  <c r="L382" i="20"/>
  <c r="M382" i="20"/>
  <c r="H383" i="20"/>
  <c r="I383" i="20"/>
  <c r="J383" i="20"/>
  <c r="K383" i="20"/>
  <c r="L383" i="20"/>
  <c r="M383" i="20"/>
  <c r="H384" i="20"/>
  <c r="I384" i="20"/>
  <c r="J384" i="20"/>
  <c r="K384" i="20"/>
  <c r="L384" i="20"/>
  <c r="M384" i="20"/>
  <c r="H385" i="20"/>
  <c r="I385" i="20"/>
  <c r="J385" i="20"/>
  <c r="K385" i="20"/>
  <c r="L385" i="20"/>
  <c r="M385" i="20"/>
  <c r="H386" i="20"/>
  <c r="I386" i="20"/>
  <c r="J386" i="20"/>
  <c r="K386" i="20"/>
  <c r="L386" i="20"/>
  <c r="M386" i="20"/>
  <c r="H387" i="20"/>
  <c r="I387" i="20"/>
  <c r="J387" i="20"/>
  <c r="K387" i="20"/>
  <c r="L387" i="20"/>
  <c r="M387" i="20"/>
  <c r="H388" i="20"/>
  <c r="I388" i="20"/>
  <c r="J388" i="20"/>
  <c r="K388" i="20"/>
  <c r="L388" i="20"/>
  <c r="M388" i="20"/>
  <c r="H389" i="20"/>
  <c r="I389" i="20"/>
  <c r="J389" i="20"/>
  <c r="K389" i="20"/>
  <c r="L389" i="20"/>
  <c r="M389" i="20"/>
  <c r="H390" i="20"/>
  <c r="I390" i="20"/>
  <c r="J390" i="20"/>
  <c r="K390" i="20"/>
  <c r="L390" i="20"/>
  <c r="M390" i="20"/>
  <c r="H391" i="20"/>
  <c r="I391" i="20"/>
  <c r="J391" i="20"/>
  <c r="K391" i="20"/>
  <c r="L391" i="20"/>
  <c r="M391" i="20"/>
  <c r="H392" i="20"/>
  <c r="I392" i="20"/>
  <c r="J392" i="20"/>
  <c r="K392" i="20"/>
  <c r="L392" i="20"/>
  <c r="M392" i="20"/>
  <c r="H393" i="20"/>
  <c r="I393" i="20"/>
  <c r="J393" i="20"/>
  <c r="K393" i="20"/>
  <c r="L393" i="20"/>
  <c r="M393" i="20"/>
  <c r="H394" i="20"/>
  <c r="I394" i="20"/>
  <c r="J394" i="20"/>
  <c r="K394" i="20"/>
  <c r="L394" i="20"/>
  <c r="M394" i="20"/>
  <c r="H395" i="20"/>
  <c r="I395" i="20"/>
  <c r="J395" i="20"/>
  <c r="K395" i="20"/>
  <c r="L395" i="20"/>
  <c r="M395" i="20"/>
  <c r="H396" i="20"/>
  <c r="I396" i="20"/>
  <c r="J396" i="20"/>
  <c r="K396" i="20"/>
  <c r="L396" i="20"/>
  <c r="M396" i="20"/>
  <c r="H397" i="20"/>
  <c r="I397" i="20"/>
  <c r="J397" i="20"/>
  <c r="K397" i="20"/>
  <c r="L397" i="20"/>
  <c r="M397" i="20"/>
  <c r="H398" i="20"/>
  <c r="I398" i="20"/>
  <c r="J398" i="20"/>
  <c r="K398" i="20"/>
  <c r="L398" i="20"/>
  <c r="M398" i="20"/>
  <c r="H399" i="20"/>
  <c r="I399" i="20"/>
  <c r="J399" i="20"/>
  <c r="K399" i="20"/>
  <c r="L399" i="20"/>
  <c r="M399" i="20"/>
  <c r="H400" i="20"/>
  <c r="I400" i="20"/>
  <c r="J400" i="20"/>
  <c r="K400" i="20"/>
  <c r="L400" i="20"/>
  <c r="M400" i="20"/>
  <c r="H401" i="20"/>
  <c r="I401" i="20"/>
  <c r="J401" i="20"/>
  <c r="K401" i="20"/>
  <c r="L401" i="20"/>
  <c r="M401" i="20"/>
  <c r="H402" i="20"/>
  <c r="I402" i="20"/>
  <c r="J402" i="20"/>
  <c r="K402" i="20"/>
  <c r="L402" i="20"/>
  <c r="M402" i="20"/>
  <c r="H403" i="20"/>
  <c r="I403" i="20"/>
  <c r="J403" i="20"/>
  <c r="K403" i="20"/>
  <c r="L403" i="20"/>
  <c r="M403" i="20"/>
  <c r="H404" i="20"/>
  <c r="I404" i="20"/>
  <c r="J404" i="20"/>
  <c r="K404" i="20"/>
  <c r="L404" i="20"/>
  <c r="M404" i="20"/>
  <c r="H405" i="20"/>
  <c r="I405" i="20"/>
  <c r="J405" i="20"/>
  <c r="K405" i="20"/>
  <c r="L405" i="20"/>
  <c r="M405" i="20"/>
  <c r="H406" i="20"/>
  <c r="I406" i="20"/>
  <c r="J406" i="20"/>
  <c r="K406" i="20"/>
  <c r="L406" i="20"/>
  <c r="M406" i="20"/>
  <c r="H407" i="20"/>
  <c r="I407" i="20"/>
  <c r="J407" i="20"/>
  <c r="K407" i="20"/>
  <c r="L407" i="20"/>
  <c r="M407" i="20"/>
  <c r="H408" i="20"/>
  <c r="I408" i="20"/>
  <c r="J408" i="20"/>
  <c r="K408" i="20"/>
  <c r="L408" i="20"/>
  <c r="M408" i="20"/>
  <c r="H409" i="20"/>
  <c r="I409" i="20"/>
  <c r="J409" i="20"/>
  <c r="K409" i="20"/>
  <c r="L409" i="20"/>
  <c r="M409" i="20"/>
  <c r="H410" i="20"/>
  <c r="I410" i="20"/>
  <c r="J410" i="20"/>
  <c r="K410" i="20"/>
  <c r="L410" i="20"/>
  <c r="M410" i="20"/>
  <c r="H411" i="20"/>
  <c r="I411" i="20"/>
  <c r="J411" i="20"/>
  <c r="K411" i="20"/>
  <c r="L411" i="20"/>
  <c r="M411" i="20"/>
  <c r="H412" i="20"/>
  <c r="I412" i="20"/>
  <c r="J412" i="20"/>
  <c r="K412" i="20"/>
  <c r="L412" i="20"/>
  <c r="M412" i="20"/>
  <c r="H413" i="20"/>
  <c r="I413" i="20"/>
  <c r="J413" i="20"/>
  <c r="K413" i="20"/>
  <c r="L413" i="20"/>
  <c r="M413" i="20"/>
  <c r="H414" i="20"/>
  <c r="I414" i="20"/>
  <c r="J414" i="20"/>
  <c r="K414" i="20"/>
  <c r="L414" i="20"/>
  <c r="M414" i="20"/>
  <c r="H415" i="20"/>
  <c r="I415" i="20"/>
  <c r="J415" i="20"/>
  <c r="K415" i="20"/>
  <c r="L415" i="20"/>
  <c r="M415" i="20"/>
  <c r="H416" i="20"/>
  <c r="I416" i="20"/>
  <c r="J416" i="20"/>
  <c r="K416" i="20"/>
  <c r="L416" i="20"/>
  <c r="M416" i="20"/>
  <c r="H417" i="20"/>
  <c r="I417" i="20"/>
  <c r="J417" i="20"/>
  <c r="K417" i="20"/>
  <c r="L417" i="20"/>
  <c r="M417" i="20"/>
  <c r="H418" i="20"/>
  <c r="I418" i="20"/>
  <c r="J418" i="20"/>
  <c r="K418" i="20"/>
  <c r="L418" i="20"/>
  <c r="M418" i="20"/>
  <c r="H419" i="20"/>
  <c r="I419" i="20"/>
  <c r="J419" i="20"/>
  <c r="K419" i="20"/>
  <c r="L419" i="20"/>
  <c r="M419" i="20"/>
  <c r="H420" i="20"/>
  <c r="I420" i="20"/>
  <c r="J420" i="20"/>
  <c r="K420" i="20"/>
  <c r="L420" i="20"/>
  <c r="M420" i="20"/>
  <c r="H421" i="20"/>
  <c r="I421" i="20"/>
  <c r="J421" i="20"/>
  <c r="K421" i="20"/>
  <c r="L421" i="20"/>
  <c r="M421" i="20"/>
  <c r="H422" i="20"/>
  <c r="I422" i="20"/>
  <c r="J422" i="20"/>
  <c r="K422" i="20"/>
  <c r="L422" i="20"/>
  <c r="M422" i="20"/>
  <c r="H423" i="20"/>
  <c r="I423" i="20"/>
  <c r="J423" i="20"/>
  <c r="K423" i="20"/>
  <c r="L423" i="20"/>
  <c r="M423" i="20"/>
  <c r="H424" i="20"/>
  <c r="I424" i="20"/>
  <c r="J424" i="20"/>
  <c r="K424" i="20"/>
  <c r="L424" i="20"/>
  <c r="M424" i="20"/>
  <c r="H425" i="20"/>
  <c r="I425" i="20"/>
  <c r="J425" i="20"/>
  <c r="K425" i="20"/>
  <c r="L425" i="20"/>
  <c r="M425" i="20"/>
  <c r="H426" i="20"/>
  <c r="I426" i="20"/>
  <c r="J426" i="20"/>
  <c r="K426" i="20"/>
  <c r="L426" i="20"/>
  <c r="M426" i="20"/>
  <c r="H427" i="20"/>
  <c r="I427" i="20"/>
  <c r="J427" i="20"/>
  <c r="K427" i="20"/>
  <c r="L427" i="20"/>
  <c r="M427" i="20"/>
  <c r="H428" i="20"/>
  <c r="I428" i="20"/>
  <c r="J428" i="20"/>
  <c r="K428" i="20"/>
  <c r="L428" i="20"/>
  <c r="M428" i="20"/>
  <c r="H429" i="20"/>
  <c r="I429" i="20"/>
  <c r="J429" i="20"/>
  <c r="K429" i="20"/>
  <c r="L429" i="20"/>
  <c r="M429" i="20"/>
  <c r="H430" i="20"/>
  <c r="I430" i="20"/>
  <c r="J430" i="20"/>
  <c r="K430" i="20"/>
  <c r="L430" i="20"/>
  <c r="M430" i="20"/>
  <c r="H431" i="20"/>
  <c r="I431" i="20"/>
  <c r="J431" i="20"/>
  <c r="K431" i="20"/>
  <c r="L431" i="20"/>
  <c r="M431" i="20"/>
  <c r="H432" i="20"/>
  <c r="I432" i="20"/>
  <c r="J432" i="20"/>
  <c r="K432" i="20"/>
  <c r="L432" i="20"/>
  <c r="M432" i="20"/>
  <c r="H433" i="20"/>
  <c r="I433" i="20"/>
  <c r="J433" i="20"/>
  <c r="K433" i="20"/>
  <c r="L433" i="20"/>
  <c r="M433" i="20"/>
  <c r="H434" i="20"/>
  <c r="I434" i="20"/>
  <c r="J434" i="20"/>
  <c r="K434" i="20"/>
  <c r="L434" i="20"/>
  <c r="M434" i="20"/>
  <c r="H435" i="20"/>
  <c r="I435" i="20"/>
  <c r="J435" i="20"/>
  <c r="K435" i="20"/>
  <c r="L435" i="20"/>
  <c r="M435" i="20"/>
  <c r="H436" i="20"/>
  <c r="I436" i="20"/>
  <c r="J436" i="20"/>
  <c r="K436" i="20"/>
  <c r="L436" i="20"/>
  <c r="M436" i="20"/>
  <c r="H437" i="20"/>
  <c r="I437" i="20"/>
  <c r="J437" i="20"/>
  <c r="K437" i="20"/>
  <c r="L437" i="20"/>
  <c r="M437" i="20"/>
  <c r="H438" i="20"/>
  <c r="I438" i="20"/>
  <c r="J438" i="20"/>
  <c r="K438" i="20"/>
  <c r="L438" i="20"/>
  <c r="M438" i="20"/>
  <c r="H439" i="20"/>
  <c r="I439" i="20"/>
  <c r="J439" i="20"/>
  <c r="K439" i="20"/>
  <c r="L439" i="20"/>
  <c r="M439" i="20"/>
  <c r="H440" i="20"/>
  <c r="I440" i="20"/>
  <c r="J440" i="20"/>
  <c r="K440" i="20"/>
  <c r="L440" i="20"/>
  <c r="M440" i="20"/>
  <c r="H441" i="20"/>
  <c r="I441" i="20"/>
  <c r="J441" i="20"/>
  <c r="K441" i="20"/>
  <c r="L441" i="20"/>
  <c r="M441" i="20"/>
  <c r="H442" i="20"/>
  <c r="I442" i="20"/>
  <c r="J442" i="20"/>
  <c r="K442" i="20"/>
  <c r="L442" i="20"/>
  <c r="M442" i="20"/>
  <c r="H443" i="20"/>
  <c r="I443" i="20"/>
  <c r="J443" i="20"/>
  <c r="K443" i="20"/>
  <c r="L443" i="20"/>
  <c r="M443" i="20"/>
  <c r="H444" i="20"/>
  <c r="I444" i="20"/>
  <c r="J444" i="20"/>
  <c r="K444" i="20"/>
  <c r="L444" i="20"/>
  <c r="M444" i="20"/>
  <c r="H445" i="20"/>
  <c r="I445" i="20"/>
  <c r="J445" i="20"/>
  <c r="K445" i="20"/>
  <c r="L445" i="20"/>
  <c r="M445" i="20"/>
  <c r="H446" i="20"/>
  <c r="I446" i="20"/>
  <c r="J446" i="20"/>
  <c r="K446" i="20"/>
  <c r="L446" i="20"/>
  <c r="M446" i="20"/>
  <c r="H447" i="20"/>
  <c r="I447" i="20"/>
  <c r="J447" i="20"/>
  <c r="K447" i="20"/>
  <c r="L447" i="20"/>
  <c r="M447" i="20"/>
  <c r="H448" i="20"/>
  <c r="I448" i="20"/>
  <c r="J448" i="20"/>
  <c r="K448" i="20"/>
  <c r="L448" i="20"/>
  <c r="M448" i="20"/>
  <c r="H449" i="20"/>
  <c r="I449" i="20"/>
  <c r="J449" i="20"/>
  <c r="K449" i="20"/>
  <c r="L449" i="20"/>
  <c r="M449" i="20"/>
  <c r="H450" i="20"/>
  <c r="I450" i="20"/>
  <c r="J450" i="20"/>
  <c r="K450" i="20"/>
  <c r="L450" i="20"/>
  <c r="M450" i="20"/>
  <c r="H451" i="20"/>
  <c r="I451" i="20"/>
  <c r="J451" i="20"/>
  <c r="K451" i="20"/>
  <c r="L451" i="20"/>
  <c r="M451" i="20"/>
  <c r="H452" i="20"/>
  <c r="I452" i="20"/>
  <c r="J452" i="20"/>
  <c r="K452" i="20"/>
  <c r="L452" i="20"/>
  <c r="M452" i="20"/>
  <c r="H453" i="20"/>
  <c r="I453" i="20"/>
  <c r="J453" i="20"/>
  <c r="K453" i="20"/>
  <c r="L453" i="20"/>
  <c r="M453" i="20"/>
  <c r="H454" i="20"/>
  <c r="I454" i="20"/>
  <c r="J454" i="20"/>
  <c r="K454" i="20"/>
  <c r="L454" i="20"/>
  <c r="M454" i="20"/>
  <c r="H455" i="20"/>
  <c r="I455" i="20"/>
  <c r="J455" i="20"/>
  <c r="K455" i="20"/>
  <c r="L455" i="20"/>
  <c r="M455" i="20"/>
  <c r="H456" i="20"/>
  <c r="I456" i="20"/>
  <c r="J456" i="20"/>
  <c r="K456" i="20"/>
  <c r="L456" i="20"/>
  <c r="M456" i="20"/>
  <c r="H457" i="20"/>
  <c r="I457" i="20"/>
  <c r="J457" i="20"/>
  <c r="K457" i="20"/>
  <c r="L457" i="20"/>
  <c r="M457" i="20"/>
  <c r="H458" i="20"/>
  <c r="I458" i="20"/>
  <c r="J458" i="20"/>
  <c r="K458" i="20"/>
  <c r="L458" i="20"/>
  <c r="M458" i="20"/>
  <c r="H459" i="20"/>
  <c r="I459" i="20"/>
  <c r="J459" i="20"/>
  <c r="K459" i="20"/>
  <c r="L459" i="20"/>
  <c r="M459" i="20"/>
  <c r="H460" i="20"/>
  <c r="I460" i="20"/>
  <c r="J460" i="20"/>
  <c r="K460" i="20"/>
  <c r="L460" i="20"/>
  <c r="M460" i="20"/>
  <c r="H461" i="20"/>
  <c r="I461" i="20"/>
  <c r="J461" i="20"/>
  <c r="K461" i="20"/>
  <c r="L461" i="20"/>
  <c r="M461" i="20"/>
  <c r="H462" i="20"/>
  <c r="I462" i="20"/>
  <c r="J462" i="20"/>
  <c r="K462" i="20"/>
  <c r="L462" i="20"/>
  <c r="M462" i="20"/>
  <c r="H463" i="20"/>
  <c r="I463" i="20"/>
  <c r="J463" i="20"/>
  <c r="K463" i="20"/>
  <c r="L463" i="20"/>
  <c r="M463" i="20"/>
  <c r="H464" i="20"/>
  <c r="I464" i="20"/>
  <c r="J464" i="20"/>
  <c r="K464" i="20"/>
  <c r="L464" i="20"/>
  <c r="M464" i="20"/>
  <c r="H465" i="20"/>
  <c r="I465" i="20"/>
  <c r="J465" i="20"/>
  <c r="K465" i="20"/>
  <c r="L465" i="20"/>
  <c r="M465" i="20"/>
  <c r="H466" i="20"/>
  <c r="I466" i="20"/>
  <c r="J466" i="20"/>
  <c r="K466" i="20"/>
  <c r="L466" i="20"/>
  <c r="M466" i="20"/>
  <c r="H467" i="20"/>
  <c r="I467" i="20"/>
  <c r="J467" i="20"/>
  <c r="K467" i="20"/>
  <c r="L467" i="20"/>
  <c r="M467" i="20"/>
  <c r="H468" i="20"/>
  <c r="I468" i="20"/>
  <c r="J468" i="20"/>
  <c r="K468" i="20"/>
  <c r="L468" i="20"/>
  <c r="M468" i="20"/>
  <c r="H469" i="20"/>
  <c r="I469" i="20"/>
  <c r="J469" i="20"/>
  <c r="K469" i="20"/>
  <c r="L469" i="20"/>
  <c r="M469" i="20"/>
  <c r="H470" i="20"/>
  <c r="I470" i="20"/>
  <c r="J470" i="20"/>
  <c r="K470" i="20"/>
  <c r="L470" i="20"/>
  <c r="M470" i="20"/>
  <c r="H471" i="20"/>
  <c r="I471" i="20"/>
  <c r="J471" i="20"/>
  <c r="K471" i="20"/>
  <c r="L471" i="20"/>
  <c r="M471" i="20"/>
  <c r="H472" i="20"/>
  <c r="I472" i="20"/>
  <c r="J472" i="20"/>
  <c r="K472" i="20"/>
  <c r="L472" i="20"/>
  <c r="M472" i="20"/>
  <c r="H473" i="20"/>
  <c r="I473" i="20"/>
  <c r="J473" i="20"/>
  <c r="K473" i="20"/>
  <c r="L473" i="20"/>
  <c r="M473" i="20"/>
  <c r="H474" i="20"/>
  <c r="I474" i="20"/>
  <c r="J474" i="20"/>
  <c r="K474" i="20"/>
  <c r="L474" i="20"/>
  <c r="M474" i="20"/>
  <c r="H475" i="20"/>
  <c r="I475" i="20"/>
  <c r="J475" i="20"/>
  <c r="K475" i="20"/>
  <c r="L475" i="20"/>
  <c r="M475" i="20"/>
  <c r="H476" i="20"/>
  <c r="I476" i="20"/>
  <c r="J476" i="20"/>
  <c r="K476" i="20"/>
  <c r="L476" i="20"/>
  <c r="M476" i="20"/>
  <c r="H477" i="20"/>
  <c r="I477" i="20"/>
  <c r="J477" i="20"/>
  <c r="K477" i="20"/>
  <c r="L477" i="20"/>
  <c r="M477" i="20"/>
  <c r="H478" i="20"/>
  <c r="I478" i="20"/>
  <c r="J478" i="20"/>
  <c r="K478" i="20"/>
  <c r="L478" i="20"/>
  <c r="M478" i="20"/>
  <c r="H479" i="20"/>
  <c r="I479" i="20"/>
  <c r="J479" i="20"/>
  <c r="K479" i="20"/>
  <c r="L479" i="20"/>
  <c r="M479" i="20"/>
  <c r="H480" i="20"/>
  <c r="I480" i="20"/>
  <c r="J480" i="20"/>
  <c r="K480" i="20"/>
  <c r="L480" i="20"/>
  <c r="M480" i="20"/>
  <c r="H481" i="20"/>
  <c r="I481" i="20"/>
  <c r="J481" i="20"/>
  <c r="K481" i="20"/>
  <c r="L481" i="20"/>
  <c r="M481" i="20"/>
  <c r="H482" i="20"/>
  <c r="I482" i="20"/>
  <c r="J482" i="20"/>
  <c r="K482" i="20"/>
  <c r="L482" i="20"/>
  <c r="M482" i="20"/>
  <c r="H483" i="20"/>
  <c r="I483" i="20"/>
  <c r="J483" i="20"/>
  <c r="K483" i="20"/>
  <c r="L483" i="20"/>
  <c r="M483" i="20"/>
  <c r="H484" i="20"/>
  <c r="I484" i="20"/>
  <c r="J484" i="20"/>
  <c r="K484" i="20"/>
  <c r="L484" i="20"/>
  <c r="M484" i="20"/>
  <c r="H485" i="20"/>
  <c r="I485" i="20"/>
  <c r="J485" i="20"/>
  <c r="K485" i="20"/>
  <c r="L485" i="20"/>
  <c r="M485" i="20"/>
  <c r="H486" i="20"/>
  <c r="I486" i="20"/>
  <c r="J486" i="20"/>
  <c r="K486" i="20"/>
  <c r="L486" i="20"/>
  <c r="M486" i="20"/>
  <c r="H487" i="20"/>
  <c r="I487" i="20"/>
  <c r="J487" i="20"/>
  <c r="K487" i="20"/>
  <c r="L487" i="20"/>
  <c r="M487" i="20"/>
  <c r="H488" i="20"/>
  <c r="I488" i="20"/>
  <c r="J488" i="20"/>
  <c r="K488" i="20"/>
  <c r="L488" i="20"/>
  <c r="M488" i="20"/>
  <c r="H489" i="20"/>
  <c r="I489" i="20"/>
  <c r="J489" i="20"/>
  <c r="K489" i="20"/>
  <c r="L489" i="20"/>
  <c r="M489" i="20"/>
  <c r="H490" i="20"/>
  <c r="I490" i="20"/>
  <c r="J490" i="20"/>
  <c r="K490" i="20"/>
  <c r="L490" i="20"/>
  <c r="M490" i="20"/>
  <c r="H491" i="20"/>
  <c r="I491" i="20"/>
  <c r="J491" i="20"/>
  <c r="K491" i="20"/>
  <c r="L491" i="20"/>
  <c r="M491" i="20"/>
  <c r="H492" i="20"/>
  <c r="I492" i="20"/>
  <c r="J492" i="20"/>
  <c r="K492" i="20"/>
  <c r="L492" i="20"/>
  <c r="M492" i="20"/>
  <c r="H493" i="20"/>
  <c r="I493" i="20"/>
  <c r="J493" i="20"/>
  <c r="K493" i="20"/>
  <c r="L493" i="20"/>
  <c r="M493" i="20"/>
  <c r="H494" i="20"/>
  <c r="I494" i="20"/>
  <c r="J494" i="20"/>
  <c r="K494" i="20"/>
  <c r="L494" i="20"/>
  <c r="M494" i="20"/>
  <c r="H495" i="20"/>
  <c r="I495" i="20"/>
  <c r="J495" i="20"/>
  <c r="K495" i="20"/>
  <c r="L495" i="20"/>
  <c r="M495" i="20"/>
  <c r="H496" i="20"/>
  <c r="I496" i="20"/>
  <c r="J496" i="20"/>
  <c r="K496" i="20"/>
  <c r="L496" i="20"/>
  <c r="M496" i="20"/>
  <c r="H497" i="20"/>
  <c r="I497" i="20"/>
  <c r="J497" i="20"/>
  <c r="K497" i="20"/>
  <c r="L497" i="20"/>
  <c r="M497" i="20"/>
  <c r="H498" i="20"/>
  <c r="I498" i="20"/>
  <c r="J498" i="20"/>
  <c r="K498" i="20"/>
  <c r="L498" i="20"/>
  <c r="M498" i="20"/>
  <c r="H499" i="20"/>
  <c r="I499" i="20"/>
  <c r="J499" i="20"/>
  <c r="K499" i="20"/>
  <c r="L499" i="20"/>
  <c r="M499" i="20"/>
  <c r="H500" i="20"/>
  <c r="I500" i="20"/>
  <c r="J500" i="20"/>
  <c r="K500" i="20"/>
  <c r="L500" i="20"/>
  <c r="M500" i="20"/>
  <c r="H501" i="20"/>
  <c r="I501" i="20"/>
  <c r="J501" i="20"/>
  <c r="K501" i="20"/>
  <c r="L501" i="20"/>
  <c r="M501" i="20"/>
  <c r="H502" i="20"/>
  <c r="I502" i="20"/>
  <c r="J502" i="20"/>
  <c r="K502" i="20"/>
  <c r="L502" i="20"/>
  <c r="M502" i="20"/>
  <c r="H503" i="20"/>
  <c r="I503" i="20"/>
  <c r="J503" i="20"/>
  <c r="K503" i="20"/>
  <c r="L503" i="20"/>
  <c r="M503" i="20"/>
  <c r="H504" i="20"/>
  <c r="I504" i="20"/>
  <c r="J504" i="20"/>
  <c r="K504" i="20"/>
  <c r="L504" i="20"/>
  <c r="M504" i="20"/>
  <c r="H505" i="20"/>
  <c r="I505" i="20"/>
  <c r="J505" i="20"/>
  <c r="K505" i="20"/>
  <c r="L505" i="20"/>
  <c r="M505" i="20"/>
  <c r="H506" i="20"/>
  <c r="I506" i="20"/>
  <c r="J506" i="20"/>
  <c r="K506" i="20"/>
  <c r="L506" i="20"/>
  <c r="M506" i="20"/>
  <c r="H507" i="20"/>
  <c r="I507" i="20"/>
  <c r="J507" i="20"/>
  <c r="K507" i="20"/>
  <c r="L507" i="20"/>
  <c r="M507" i="20"/>
  <c r="H508" i="20"/>
  <c r="I508" i="20"/>
  <c r="J508" i="20"/>
  <c r="K508" i="20"/>
  <c r="L508" i="20"/>
  <c r="M508" i="20"/>
  <c r="H509" i="20"/>
  <c r="I509" i="20"/>
  <c r="J509" i="20"/>
  <c r="K509" i="20"/>
  <c r="L509" i="20"/>
  <c r="M509" i="20"/>
  <c r="H510" i="20"/>
  <c r="I510" i="20"/>
  <c r="J510" i="20"/>
  <c r="K510" i="20"/>
  <c r="L510" i="20"/>
  <c r="M510" i="20"/>
  <c r="H511" i="20"/>
  <c r="I511" i="20"/>
  <c r="J511" i="20"/>
  <c r="K511" i="20"/>
  <c r="L511" i="20"/>
  <c r="M511" i="20"/>
  <c r="H512" i="20"/>
  <c r="I512" i="20"/>
  <c r="J512" i="20"/>
  <c r="K512" i="20"/>
  <c r="L512" i="20"/>
  <c r="M512" i="20"/>
  <c r="H513" i="20"/>
  <c r="I513" i="20"/>
  <c r="J513" i="20"/>
  <c r="K513" i="20"/>
  <c r="L513" i="20"/>
  <c r="M513" i="20"/>
  <c r="H514" i="20"/>
  <c r="I514" i="20"/>
  <c r="J514" i="20"/>
  <c r="K514" i="20"/>
  <c r="L514" i="20"/>
  <c r="M514" i="20"/>
  <c r="H515" i="20"/>
  <c r="I515" i="20"/>
  <c r="J515" i="20"/>
  <c r="K515" i="20"/>
  <c r="L515" i="20"/>
  <c r="M515" i="20"/>
  <c r="H516" i="20"/>
  <c r="I516" i="20"/>
  <c r="J516" i="20"/>
  <c r="K516" i="20"/>
  <c r="L516" i="20"/>
  <c r="M516" i="20"/>
  <c r="H517" i="20"/>
  <c r="I517" i="20"/>
  <c r="J517" i="20"/>
  <c r="K517" i="20"/>
  <c r="L517" i="20"/>
  <c r="M517" i="20"/>
  <c r="H518" i="20"/>
  <c r="I518" i="20"/>
  <c r="J518" i="20"/>
  <c r="K518" i="20"/>
  <c r="L518" i="20"/>
  <c r="M518" i="20"/>
  <c r="H519" i="20"/>
  <c r="I519" i="20"/>
  <c r="J519" i="20"/>
  <c r="K519" i="20"/>
  <c r="L519" i="20"/>
  <c r="M519" i="20"/>
  <c r="H520" i="20"/>
  <c r="I520" i="20"/>
  <c r="J520" i="20"/>
  <c r="K520" i="20"/>
  <c r="L520" i="20"/>
  <c r="M520" i="20"/>
  <c r="H521" i="20"/>
  <c r="I521" i="20"/>
  <c r="J521" i="20"/>
  <c r="K521" i="20"/>
  <c r="L521" i="20"/>
  <c r="M521" i="20"/>
  <c r="H522" i="20"/>
  <c r="I522" i="20"/>
  <c r="J522" i="20"/>
  <c r="K522" i="20"/>
  <c r="L522" i="20"/>
  <c r="M522" i="20"/>
  <c r="H523" i="20"/>
  <c r="I523" i="20"/>
  <c r="J523" i="20"/>
  <c r="K523" i="20"/>
  <c r="L523" i="20"/>
  <c r="M523" i="20"/>
  <c r="H524" i="20"/>
  <c r="I524" i="20"/>
  <c r="J524" i="20"/>
  <c r="K524" i="20"/>
  <c r="L524" i="20"/>
  <c r="M524" i="20"/>
  <c r="H525" i="20"/>
  <c r="I525" i="20"/>
  <c r="J525" i="20"/>
  <c r="K525" i="20"/>
  <c r="L525" i="20"/>
  <c r="M525" i="20"/>
  <c r="H526" i="20"/>
  <c r="I526" i="20"/>
  <c r="J526" i="20"/>
  <c r="K526" i="20"/>
  <c r="L526" i="20"/>
  <c r="M526" i="20"/>
  <c r="H527" i="20"/>
  <c r="I527" i="20"/>
  <c r="J527" i="20"/>
  <c r="K527" i="20"/>
  <c r="L527" i="20"/>
  <c r="M527" i="20"/>
  <c r="H528" i="20"/>
  <c r="I528" i="20"/>
  <c r="J528" i="20"/>
  <c r="K528" i="20"/>
  <c r="L528" i="20"/>
  <c r="M528" i="20"/>
  <c r="H529" i="20"/>
  <c r="I529" i="20"/>
  <c r="J529" i="20"/>
  <c r="K529" i="20"/>
  <c r="L529" i="20"/>
  <c r="M529" i="20"/>
  <c r="H530" i="20"/>
  <c r="I530" i="20"/>
  <c r="J530" i="20"/>
  <c r="K530" i="20"/>
  <c r="L530" i="20"/>
  <c r="M530" i="20"/>
  <c r="H531" i="20"/>
  <c r="I531" i="20"/>
  <c r="J531" i="20"/>
  <c r="K531" i="20"/>
  <c r="L531" i="20"/>
  <c r="M531" i="20"/>
  <c r="H532" i="20"/>
  <c r="I532" i="20"/>
  <c r="J532" i="20"/>
  <c r="K532" i="20"/>
  <c r="L532" i="20"/>
  <c r="M532" i="20"/>
  <c r="H533" i="20"/>
  <c r="I533" i="20"/>
  <c r="J533" i="20"/>
  <c r="K533" i="20"/>
  <c r="L533" i="20"/>
  <c r="M533" i="20"/>
  <c r="H534" i="20"/>
  <c r="I534" i="20"/>
  <c r="J534" i="20"/>
  <c r="K534" i="20"/>
  <c r="L534" i="20"/>
  <c r="M534" i="20"/>
  <c r="H535" i="20"/>
  <c r="I535" i="20"/>
  <c r="J535" i="20"/>
  <c r="K535" i="20"/>
  <c r="L535" i="20"/>
  <c r="M535" i="20"/>
  <c r="H536" i="20"/>
  <c r="I536" i="20"/>
  <c r="J536" i="20"/>
  <c r="K536" i="20"/>
  <c r="L536" i="20"/>
  <c r="M536" i="20"/>
  <c r="H537" i="20"/>
  <c r="I537" i="20"/>
  <c r="J537" i="20"/>
  <c r="K537" i="20"/>
  <c r="L537" i="20"/>
  <c r="M537" i="20"/>
  <c r="H538" i="20"/>
  <c r="I538" i="20"/>
  <c r="J538" i="20"/>
  <c r="K538" i="20"/>
  <c r="L538" i="20"/>
  <c r="M538" i="20"/>
  <c r="H539" i="20"/>
  <c r="I539" i="20"/>
  <c r="J539" i="20"/>
  <c r="K539" i="20"/>
  <c r="L539" i="20"/>
  <c r="M539" i="20"/>
  <c r="H540" i="20"/>
  <c r="I540" i="20"/>
  <c r="J540" i="20"/>
  <c r="K540" i="20"/>
  <c r="L540" i="20"/>
  <c r="M540" i="20"/>
  <c r="H541" i="20"/>
  <c r="I541" i="20"/>
  <c r="J541" i="20"/>
  <c r="K541" i="20"/>
  <c r="L541" i="20"/>
  <c r="M541" i="20"/>
  <c r="H542" i="20"/>
  <c r="I542" i="20"/>
  <c r="J542" i="20"/>
  <c r="K542" i="20"/>
  <c r="L542" i="20"/>
  <c r="M542" i="20"/>
  <c r="H543" i="20"/>
  <c r="I543" i="20"/>
  <c r="J543" i="20"/>
  <c r="K543" i="20"/>
  <c r="L543" i="20"/>
  <c r="M543" i="20"/>
  <c r="H544" i="20"/>
  <c r="I544" i="20"/>
  <c r="J544" i="20"/>
  <c r="K544" i="20"/>
  <c r="L544" i="20"/>
  <c r="M544" i="20"/>
  <c r="H545" i="20"/>
  <c r="I545" i="20"/>
  <c r="J545" i="20"/>
  <c r="K545" i="20"/>
  <c r="L545" i="20"/>
  <c r="M545" i="20"/>
  <c r="H546" i="20"/>
  <c r="I546" i="20"/>
  <c r="J546" i="20"/>
  <c r="K546" i="20"/>
  <c r="L546" i="20"/>
  <c r="M546" i="20"/>
  <c r="H547" i="20"/>
  <c r="I547" i="20"/>
  <c r="J547" i="20"/>
  <c r="K547" i="20"/>
  <c r="L547" i="20"/>
  <c r="M547" i="20"/>
  <c r="H548" i="20"/>
  <c r="I548" i="20"/>
  <c r="J548" i="20"/>
  <c r="K548" i="20"/>
  <c r="L548" i="20"/>
  <c r="M548" i="20"/>
  <c r="H549" i="20"/>
  <c r="I549" i="20"/>
  <c r="J549" i="20"/>
  <c r="K549" i="20"/>
  <c r="L549" i="20"/>
  <c r="M549" i="20"/>
  <c r="H550" i="20"/>
  <c r="I550" i="20"/>
  <c r="J550" i="20"/>
  <c r="K550" i="20"/>
  <c r="L550" i="20"/>
  <c r="M550" i="20"/>
  <c r="H551" i="20"/>
  <c r="I551" i="20"/>
  <c r="J551" i="20"/>
  <c r="K551" i="20"/>
  <c r="L551" i="20"/>
  <c r="M551" i="20"/>
  <c r="H552" i="20"/>
  <c r="I552" i="20"/>
  <c r="J552" i="20"/>
  <c r="K552" i="20"/>
  <c r="L552" i="20"/>
  <c r="M552" i="20"/>
  <c r="H553" i="20"/>
  <c r="I553" i="20"/>
  <c r="J553" i="20"/>
  <c r="K553" i="20"/>
  <c r="L553" i="20"/>
  <c r="M553" i="20"/>
  <c r="H554" i="20"/>
  <c r="I554" i="20"/>
  <c r="J554" i="20"/>
  <c r="K554" i="20"/>
  <c r="L554" i="20"/>
  <c r="M554" i="20"/>
  <c r="H555" i="20"/>
  <c r="I555" i="20"/>
  <c r="J555" i="20"/>
  <c r="K555" i="20"/>
  <c r="L555" i="20"/>
  <c r="M555" i="20"/>
  <c r="H556" i="20"/>
  <c r="I556" i="20"/>
  <c r="J556" i="20"/>
  <c r="K556" i="20"/>
  <c r="L556" i="20"/>
  <c r="M556" i="20"/>
  <c r="H557" i="20"/>
  <c r="I557" i="20"/>
  <c r="J557" i="20"/>
  <c r="K557" i="20"/>
  <c r="L557" i="20"/>
  <c r="M557" i="20"/>
  <c r="H558" i="20"/>
  <c r="I558" i="20"/>
  <c r="J558" i="20"/>
  <c r="K558" i="20"/>
  <c r="L558" i="20"/>
  <c r="M558" i="20"/>
  <c r="H559" i="20"/>
  <c r="I559" i="20"/>
  <c r="J559" i="20"/>
  <c r="K559" i="20"/>
  <c r="L559" i="20"/>
  <c r="M559" i="20"/>
  <c r="H560" i="20"/>
  <c r="I560" i="20"/>
  <c r="J560" i="20"/>
  <c r="K560" i="20"/>
  <c r="L560" i="20"/>
  <c r="M560" i="20"/>
  <c r="H561" i="20"/>
  <c r="I561" i="20"/>
  <c r="J561" i="20"/>
  <c r="K561" i="20"/>
  <c r="L561" i="20"/>
  <c r="M561" i="20"/>
  <c r="H562" i="20"/>
  <c r="I562" i="20"/>
  <c r="J562" i="20"/>
  <c r="K562" i="20"/>
  <c r="L562" i="20"/>
  <c r="M562" i="20"/>
  <c r="H563" i="20"/>
  <c r="I563" i="20"/>
  <c r="J563" i="20"/>
  <c r="K563" i="20"/>
  <c r="L563" i="20"/>
  <c r="M563" i="20"/>
  <c r="H564" i="20"/>
  <c r="I564" i="20"/>
  <c r="J564" i="20"/>
  <c r="K564" i="20"/>
  <c r="L564" i="20"/>
  <c r="M564" i="20"/>
  <c r="H565" i="20"/>
  <c r="I565" i="20"/>
  <c r="J565" i="20"/>
  <c r="K565" i="20"/>
  <c r="L565" i="20"/>
  <c r="M565" i="20"/>
  <c r="H566" i="20"/>
  <c r="I566" i="20"/>
  <c r="J566" i="20"/>
  <c r="K566" i="20"/>
  <c r="L566" i="20"/>
  <c r="M566" i="20"/>
  <c r="H567" i="20"/>
  <c r="I567" i="20"/>
  <c r="J567" i="20"/>
  <c r="K567" i="20"/>
  <c r="L567" i="20"/>
  <c r="M567" i="20"/>
  <c r="H568" i="20"/>
  <c r="I568" i="20"/>
  <c r="J568" i="20"/>
  <c r="K568" i="20"/>
  <c r="L568" i="20"/>
  <c r="M568" i="20"/>
  <c r="H569" i="20"/>
  <c r="I569" i="20"/>
  <c r="J569" i="20"/>
  <c r="K569" i="20"/>
  <c r="L569" i="20"/>
  <c r="M569" i="20"/>
  <c r="H570" i="20"/>
  <c r="I570" i="20"/>
  <c r="J570" i="20"/>
  <c r="K570" i="20"/>
  <c r="L570" i="20"/>
  <c r="M570" i="20"/>
  <c r="H571" i="20"/>
  <c r="I571" i="20"/>
  <c r="J571" i="20"/>
  <c r="K571" i="20"/>
  <c r="L571" i="20"/>
  <c r="M571" i="20"/>
  <c r="H572" i="20"/>
  <c r="I572" i="20"/>
  <c r="J572" i="20"/>
  <c r="K572" i="20"/>
  <c r="L572" i="20"/>
  <c r="M572" i="20"/>
  <c r="H573" i="20"/>
  <c r="I573" i="20"/>
  <c r="J573" i="20"/>
  <c r="K573" i="20"/>
  <c r="L573" i="20"/>
  <c r="M573" i="20"/>
  <c r="H574" i="20"/>
  <c r="I574" i="20"/>
  <c r="J574" i="20"/>
  <c r="K574" i="20"/>
  <c r="L574" i="20"/>
  <c r="M574" i="20"/>
  <c r="H575" i="20"/>
  <c r="I575" i="20"/>
  <c r="J575" i="20"/>
  <c r="K575" i="20"/>
  <c r="L575" i="20"/>
  <c r="M575" i="20"/>
  <c r="H576" i="20"/>
  <c r="I576" i="20"/>
  <c r="J576" i="20"/>
  <c r="K576" i="20"/>
  <c r="L576" i="20"/>
  <c r="M576" i="20"/>
  <c r="H577" i="20"/>
  <c r="I577" i="20"/>
  <c r="J577" i="20"/>
  <c r="K577" i="20"/>
  <c r="L577" i="20"/>
  <c r="M577" i="20"/>
  <c r="H578" i="20"/>
  <c r="I578" i="20"/>
  <c r="J578" i="20"/>
  <c r="K578" i="20"/>
  <c r="L578" i="20"/>
  <c r="M578" i="20"/>
  <c r="H579" i="20"/>
  <c r="I579" i="20"/>
  <c r="J579" i="20"/>
  <c r="K579" i="20"/>
  <c r="L579" i="20"/>
  <c r="M579" i="20"/>
  <c r="H580" i="20"/>
  <c r="I580" i="20"/>
  <c r="J580" i="20"/>
  <c r="K580" i="20"/>
  <c r="L580" i="20"/>
  <c r="M580" i="20"/>
  <c r="H581" i="20"/>
  <c r="I581" i="20"/>
  <c r="J581" i="20"/>
  <c r="K581" i="20"/>
  <c r="L581" i="20"/>
  <c r="M581" i="20"/>
  <c r="H582" i="20"/>
  <c r="I582" i="20"/>
  <c r="J582" i="20"/>
  <c r="K582" i="20"/>
  <c r="L582" i="20"/>
  <c r="M582" i="20"/>
  <c r="H583" i="20"/>
  <c r="I583" i="20"/>
  <c r="J583" i="20"/>
  <c r="K583" i="20"/>
  <c r="L583" i="20"/>
  <c r="M583" i="20"/>
  <c r="H584" i="20"/>
  <c r="I584" i="20"/>
  <c r="J584" i="20"/>
  <c r="K584" i="20"/>
  <c r="L584" i="20"/>
  <c r="M584" i="20"/>
  <c r="H585" i="20"/>
  <c r="I585" i="20"/>
  <c r="J585" i="20"/>
  <c r="K585" i="20"/>
  <c r="L585" i="20"/>
  <c r="M585" i="20"/>
  <c r="H586" i="20"/>
  <c r="I586" i="20"/>
  <c r="J586" i="20"/>
  <c r="K586" i="20"/>
  <c r="L586" i="20"/>
  <c r="M586" i="20"/>
  <c r="I2" i="20"/>
  <c r="J2" i="20"/>
  <c r="K2" i="20"/>
  <c r="L2" i="20"/>
  <c r="M2" i="20"/>
  <c r="H2" i="20"/>
  <c r="H3" i="16"/>
  <c r="I3" i="16"/>
  <c r="J3" i="16"/>
  <c r="K3" i="16"/>
  <c r="L3" i="16"/>
  <c r="M3" i="16"/>
  <c r="H4" i="16"/>
  <c r="I4" i="16"/>
  <c r="J4" i="16"/>
  <c r="K4" i="16"/>
  <c r="L4" i="16"/>
  <c r="M4" i="16"/>
  <c r="H5" i="16"/>
  <c r="I5" i="16"/>
  <c r="J5" i="16"/>
  <c r="K5" i="16"/>
  <c r="L5" i="16"/>
  <c r="M5" i="16"/>
  <c r="H6" i="16"/>
  <c r="I6" i="16"/>
  <c r="J6" i="16"/>
  <c r="K6" i="16"/>
  <c r="L6" i="16"/>
  <c r="M6" i="16"/>
  <c r="H7" i="16"/>
  <c r="I7" i="16"/>
  <c r="J7" i="16"/>
  <c r="K7" i="16"/>
  <c r="L7" i="16"/>
  <c r="M7" i="16"/>
  <c r="H8" i="16"/>
  <c r="I8" i="16"/>
  <c r="J8" i="16"/>
  <c r="K8" i="16"/>
  <c r="L8" i="16"/>
  <c r="M8" i="16"/>
  <c r="H9" i="16"/>
  <c r="I9" i="16"/>
  <c r="J9" i="16"/>
  <c r="K9" i="16"/>
  <c r="L9" i="16"/>
  <c r="M9" i="16"/>
  <c r="H10" i="16"/>
  <c r="I10" i="16"/>
  <c r="J10" i="16"/>
  <c r="K10" i="16"/>
  <c r="L10" i="16"/>
  <c r="M10" i="16"/>
  <c r="H11" i="16"/>
  <c r="I11" i="16"/>
  <c r="J11" i="16"/>
  <c r="K11" i="16"/>
  <c r="L11" i="16"/>
  <c r="M11" i="16"/>
  <c r="H12" i="16"/>
  <c r="I12" i="16"/>
  <c r="J12" i="16"/>
  <c r="K12" i="16"/>
  <c r="L12" i="16"/>
  <c r="M12" i="16"/>
  <c r="H13" i="16"/>
  <c r="I13" i="16"/>
  <c r="J13" i="16"/>
  <c r="K13" i="16"/>
  <c r="L13" i="16"/>
  <c r="M13" i="16"/>
  <c r="H14" i="16"/>
  <c r="I14" i="16"/>
  <c r="J14" i="16"/>
  <c r="K14" i="16"/>
  <c r="L14" i="16"/>
  <c r="M14" i="16"/>
  <c r="H15" i="16"/>
  <c r="I15" i="16"/>
  <c r="J15" i="16"/>
  <c r="K15" i="16"/>
  <c r="L15" i="16"/>
  <c r="M15" i="16"/>
  <c r="H16" i="16"/>
  <c r="I16" i="16"/>
  <c r="J16" i="16"/>
  <c r="K16" i="16"/>
  <c r="L16" i="16"/>
  <c r="M16" i="16"/>
  <c r="H17" i="16"/>
  <c r="I17" i="16"/>
  <c r="J17" i="16"/>
  <c r="K17" i="16"/>
  <c r="L17" i="16"/>
  <c r="M17" i="16"/>
  <c r="H18" i="16"/>
  <c r="I18" i="16"/>
  <c r="J18" i="16"/>
  <c r="K18" i="16"/>
  <c r="L18" i="16"/>
  <c r="M18" i="16"/>
  <c r="H19" i="16"/>
  <c r="I19" i="16"/>
  <c r="J19" i="16"/>
  <c r="K19" i="16"/>
  <c r="L19" i="16"/>
  <c r="M19" i="16"/>
  <c r="H20" i="16"/>
  <c r="I20" i="16"/>
  <c r="J20" i="16"/>
  <c r="K20" i="16"/>
  <c r="L20" i="16"/>
  <c r="M20" i="16"/>
  <c r="H21" i="16"/>
  <c r="I21" i="16"/>
  <c r="J21" i="16"/>
  <c r="K21" i="16"/>
  <c r="L21" i="16"/>
  <c r="M21" i="16"/>
  <c r="H22" i="16"/>
  <c r="I22" i="16"/>
  <c r="J22" i="16"/>
  <c r="K22" i="16"/>
  <c r="L22" i="16"/>
  <c r="M22" i="16"/>
  <c r="H23" i="16"/>
  <c r="I23" i="16"/>
  <c r="J23" i="16"/>
  <c r="K23" i="16"/>
  <c r="L23" i="16"/>
  <c r="M23" i="16"/>
  <c r="H24" i="16"/>
  <c r="I24" i="16"/>
  <c r="J24" i="16"/>
  <c r="K24" i="16"/>
  <c r="L24" i="16"/>
  <c r="M24" i="16"/>
  <c r="H25" i="16"/>
  <c r="I25" i="16"/>
  <c r="J25" i="16"/>
  <c r="K25" i="16"/>
  <c r="L25" i="16"/>
  <c r="M25" i="16"/>
  <c r="H26" i="16"/>
  <c r="I26" i="16"/>
  <c r="J26" i="16"/>
  <c r="K26" i="16"/>
  <c r="L26" i="16"/>
  <c r="M26" i="16"/>
  <c r="H27" i="16"/>
  <c r="I27" i="16"/>
  <c r="J27" i="16"/>
  <c r="K27" i="16"/>
  <c r="L27" i="16"/>
  <c r="M27" i="16"/>
  <c r="H28" i="16"/>
  <c r="I28" i="16"/>
  <c r="J28" i="16"/>
  <c r="K28" i="16"/>
  <c r="L28" i="16"/>
  <c r="M28" i="16"/>
  <c r="H29" i="16"/>
  <c r="I29" i="16"/>
  <c r="J29" i="16"/>
  <c r="K29" i="16"/>
  <c r="L29" i="16"/>
  <c r="M29" i="16"/>
  <c r="H30" i="16"/>
  <c r="I30" i="16"/>
  <c r="J30" i="16"/>
  <c r="K30" i="16"/>
  <c r="L30" i="16"/>
  <c r="M30" i="16"/>
  <c r="H31" i="16"/>
  <c r="I31" i="16"/>
  <c r="J31" i="16"/>
  <c r="K31" i="16"/>
  <c r="L31" i="16"/>
  <c r="M31" i="16"/>
  <c r="H32" i="16"/>
  <c r="I32" i="16"/>
  <c r="J32" i="16"/>
  <c r="K32" i="16"/>
  <c r="L32" i="16"/>
  <c r="M32" i="16"/>
  <c r="H33" i="16"/>
  <c r="I33" i="16"/>
  <c r="J33" i="16"/>
  <c r="K33" i="16"/>
  <c r="L33" i="16"/>
  <c r="M33" i="16"/>
  <c r="H34" i="16"/>
  <c r="I34" i="16"/>
  <c r="J34" i="16"/>
  <c r="K34" i="16"/>
  <c r="L34" i="16"/>
  <c r="M34" i="16"/>
  <c r="H35" i="16"/>
  <c r="I35" i="16"/>
  <c r="J35" i="16"/>
  <c r="K35" i="16"/>
  <c r="L35" i="16"/>
  <c r="M35" i="16"/>
  <c r="H36" i="16"/>
  <c r="I36" i="16"/>
  <c r="J36" i="16"/>
  <c r="K36" i="16"/>
  <c r="L36" i="16"/>
  <c r="M36" i="16"/>
  <c r="H37" i="16"/>
  <c r="I37" i="16"/>
  <c r="J37" i="16"/>
  <c r="K37" i="16"/>
  <c r="L37" i="16"/>
  <c r="M37" i="16"/>
  <c r="H38" i="16"/>
  <c r="I38" i="16"/>
  <c r="J38" i="16"/>
  <c r="K38" i="16"/>
  <c r="L38" i="16"/>
  <c r="M38" i="16"/>
  <c r="H39" i="16"/>
  <c r="I39" i="16"/>
  <c r="J39" i="16"/>
  <c r="K39" i="16"/>
  <c r="L39" i="16"/>
  <c r="M39" i="16"/>
  <c r="H40" i="16"/>
  <c r="I40" i="16"/>
  <c r="J40" i="16"/>
  <c r="K40" i="16"/>
  <c r="L40" i="16"/>
  <c r="M40" i="16"/>
  <c r="H41" i="16"/>
  <c r="I41" i="16"/>
  <c r="J41" i="16"/>
  <c r="K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H57" i="16"/>
  <c r="I57" i="16"/>
  <c r="J57" i="16"/>
  <c r="K57" i="16"/>
  <c r="L57" i="16"/>
  <c r="M57" i="16"/>
  <c r="H58" i="16"/>
  <c r="I58" i="16"/>
  <c r="J58" i="16"/>
  <c r="K58" i="16"/>
  <c r="L58" i="16"/>
  <c r="M58" i="16"/>
  <c r="H59" i="16"/>
  <c r="I59" i="16"/>
  <c r="J59" i="16"/>
  <c r="K59" i="16"/>
  <c r="L59" i="16"/>
  <c r="M59" i="16"/>
  <c r="H60" i="16"/>
  <c r="I60" i="16"/>
  <c r="J60" i="16"/>
  <c r="K60" i="16"/>
  <c r="L60" i="16"/>
  <c r="M60" i="16"/>
  <c r="H61" i="16"/>
  <c r="I61" i="16"/>
  <c r="J61" i="16"/>
  <c r="K61" i="16"/>
  <c r="L61" i="16"/>
  <c r="M61" i="16"/>
  <c r="H62" i="16"/>
  <c r="I62" i="16"/>
  <c r="J62" i="16"/>
  <c r="K62" i="16"/>
  <c r="L62" i="16"/>
  <c r="M62" i="16"/>
  <c r="H63" i="16"/>
  <c r="I63" i="16"/>
  <c r="J63" i="16"/>
  <c r="K63" i="16"/>
  <c r="L63" i="16"/>
  <c r="M63" i="16"/>
  <c r="H64" i="16"/>
  <c r="I64" i="16"/>
  <c r="J64" i="16"/>
  <c r="K64" i="16"/>
  <c r="L64" i="16"/>
  <c r="M64" i="16"/>
  <c r="H65" i="16"/>
  <c r="I65" i="16"/>
  <c r="J65" i="16"/>
  <c r="K65" i="16"/>
  <c r="L65" i="16"/>
  <c r="M65" i="16"/>
  <c r="H66" i="16"/>
  <c r="I66" i="16"/>
  <c r="J66" i="16"/>
  <c r="K66" i="16"/>
  <c r="L66" i="16"/>
  <c r="M66" i="16"/>
  <c r="H67" i="16"/>
  <c r="I67" i="16"/>
  <c r="J67" i="16"/>
  <c r="K67" i="16"/>
  <c r="L67" i="16"/>
  <c r="M67" i="16"/>
  <c r="H68" i="16"/>
  <c r="I68" i="16"/>
  <c r="J68" i="16"/>
  <c r="K68" i="16"/>
  <c r="L68" i="16"/>
  <c r="M68" i="16"/>
  <c r="H69" i="16"/>
  <c r="I69" i="16"/>
  <c r="J69" i="16"/>
  <c r="K69" i="16"/>
  <c r="L69" i="16"/>
  <c r="M69" i="16"/>
  <c r="H70" i="16"/>
  <c r="I70" i="16"/>
  <c r="J70" i="16"/>
  <c r="K70" i="16"/>
  <c r="L70" i="16"/>
  <c r="M70" i="16"/>
  <c r="H71" i="16"/>
  <c r="I71" i="16"/>
  <c r="J71" i="16"/>
  <c r="K71" i="16"/>
  <c r="L71" i="16"/>
  <c r="M71" i="16"/>
  <c r="H72" i="16"/>
  <c r="I72" i="16"/>
  <c r="J72" i="16"/>
  <c r="K72" i="16"/>
  <c r="L72" i="16"/>
  <c r="M72" i="16"/>
  <c r="H73" i="16"/>
  <c r="I73" i="16"/>
  <c r="J73" i="16"/>
  <c r="K73" i="16"/>
  <c r="L73" i="16"/>
  <c r="M73" i="16"/>
  <c r="H74" i="16"/>
  <c r="I74" i="16"/>
  <c r="J74" i="16"/>
  <c r="K74" i="16"/>
  <c r="L74" i="16"/>
  <c r="M74" i="16"/>
  <c r="H75" i="16"/>
  <c r="I75" i="16"/>
  <c r="J75" i="16"/>
  <c r="K75" i="16"/>
  <c r="L75" i="16"/>
  <c r="M75" i="16"/>
  <c r="H76" i="16"/>
  <c r="I76" i="16"/>
  <c r="J76" i="16"/>
  <c r="K76" i="16"/>
  <c r="L76" i="16"/>
  <c r="M76" i="16"/>
  <c r="H77" i="16"/>
  <c r="I77" i="16"/>
  <c r="J77" i="16"/>
  <c r="K77" i="16"/>
  <c r="L77" i="16"/>
  <c r="M77" i="16"/>
  <c r="H78" i="16"/>
  <c r="I78" i="16"/>
  <c r="J78" i="16"/>
  <c r="K78" i="16"/>
  <c r="L78" i="16"/>
  <c r="M78" i="16"/>
  <c r="H79" i="16"/>
  <c r="I79" i="16"/>
  <c r="J79" i="16"/>
  <c r="K79" i="16"/>
  <c r="L79" i="16"/>
  <c r="M79" i="16"/>
  <c r="H80" i="16"/>
  <c r="I80" i="16"/>
  <c r="J80" i="16"/>
  <c r="K80" i="16"/>
  <c r="L80" i="16"/>
  <c r="M80" i="16"/>
  <c r="H81" i="16"/>
  <c r="I81" i="16"/>
  <c r="J81" i="16"/>
  <c r="K81" i="16"/>
  <c r="L81" i="16"/>
  <c r="M81" i="16"/>
  <c r="H82" i="16"/>
  <c r="I82" i="16"/>
  <c r="J82" i="16"/>
  <c r="K82" i="16"/>
  <c r="L82" i="16"/>
  <c r="M82" i="16"/>
  <c r="H83" i="16"/>
  <c r="I83" i="16"/>
  <c r="J83" i="16"/>
  <c r="K83" i="16"/>
  <c r="L83" i="16"/>
  <c r="M83" i="16"/>
  <c r="H84" i="16"/>
  <c r="I84" i="16"/>
  <c r="J84" i="16"/>
  <c r="K84" i="16"/>
  <c r="L84" i="16"/>
  <c r="M84" i="16"/>
  <c r="H85" i="16"/>
  <c r="I85" i="16"/>
  <c r="J85" i="16"/>
  <c r="K85" i="16"/>
  <c r="L85" i="16"/>
  <c r="M85" i="16"/>
  <c r="H86" i="16"/>
  <c r="I86" i="16"/>
  <c r="J86" i="16"/>
  <c r="K86" i="16"/>
  <c r="L86" i="16"/>
  <c r="M86" i="16"/>
  <c r="H87" i="16"/>
  <c r="I87" i="16"/>
  <c r="J87" i="16"/>
  <c r="K87" i="16"/>
  <c r="L87" i="16"/>
  <c r="M87" i="16"/>
  <c r="H88" i="16"/>
  <c r="I88" i="16"/>
  <c r="J88" i="16"/>
  <c r="K88" i="16"/>
  <c r="L88" i="16"/>
  <c r="M88" i="16"/>
  <c r="H89" i="16"/>
  <c r="I89" i="16"/>
  <c r="J89" i="16"/>
  <c r="K89" i="16"/>
  <c r="L89" i="16"/>
  <c r="M89" i="16"/>
  <c r="H90" i="16"/>
  <c r="I90" i="16"/>
  <c r="J90" i="16"/>
  <c r="K90" i="16"/>
  <c r="L90" i="16"/>
  <c r="M90" i="16"/>
  <c r="H91" i="16"/>
  <c r="I91" i="16"/>
  <c r="J91" i="16"/>
  <c r="K91" i="16"/>
  <c r="L91" i="16"/>
  <c r="M91" i="16"/>
  <c r="H92" i="16"/>
  <c r="I92" i="16"/>
  <c r="J92" i="16"/>
  <c r="K92" i="16"/>
  <c r="L92" i="16"/>
  <c r="M92" i="16"/>
  <c r="H93" i="16"/>
  <c r="I93" i="16"/>
  <c r="J93" i="16"/>
  <c r="K93" i="16"/>
  <c r="L93" i="16"/>
  <c r="M93" i="16"/>
  <c r="H94" i="16"/>
  <c r="I94" i="16"/>
  <c r="J94" i="16"/>
  <c r="K94" i="16"/>
  <c r="L94" i="16"/>
  <c r="M94" i="16"/>
  <c r="H95" i="16"/>
  <c r="I95" i="16"/>
  <c r="J95" i="16"/>
  <c r="K95" i="16"/>
  <c r="L95" i="16"/>
  <c r="M95" i="16"/>
  <c r="H96" i="16"/>
  <c r="I96" i="16"/>
  <c r="J96" i="16"/>
  <c r="K96" i="16"/>
  <c r="L96" i="16"/>
  <c r="M96" i="16"/>
  <c r="H97" i="16"/>
  <c r="I97" i="16"/>
  <c r="J97" i="16"/>
  <c r="K97" i="16"/>
  <c r="L97" i="16"/>
  <c r="M97" i="16"/>
  <c r="H98" i="16"/>
  <c r="I98" i="16"/>
  <c r="J98" i="16"/>
  <c r="K98" i="16"/>
  <c r="L98" i="16"/>
  <c r="M98" i="16"/>
  <c r="H99" i="16"/>
  <c r="I99" i="16"/>
  <c r="J99" i="16"/>
  <c r="K99" i="16"/>
  <c r="L99" i="16"/>
  <c r="M99" i="16"/>
  <c r="H100" i="16"/>
  <c r="I100" i="16"/>
  <c r="J100" i="16"/>
  <c r="K100" i="16"/>
  <c r="L100" i="16"/>
  <c r="M100" i="16"/>
  <c r="H101" i="16"/>
  <c r="I101" i="16"/>
  <c r="J101" i="16"/>
  <c r="K101" i="16"/>
  <c r="L101" i="16"/>
  <c r="M101" i="16"/>
  <c r="H102" i="16"/>
  <c r="I102" i="16"/>
  <c r="J102" i="16"/>
  <c r="K102" i="16"/>
  <c r="L102" i="16"/>
  <c r="M102" i="16"/>
  <c r="H103" i="16"/>
  <c r="I103" i="16"/>
  <c r="J103" i="16"/>
  <c r="K103" i="16"/>
  <c r="L103" i="16"/>
  <c r="M103" i="16"/>
  <c r="H104" i="16"/>
  <c r="I104" i="16"/>
  <c r="J104" i="16"/>
  <c r="K104" i="16"/>
  <c r="L104" i="16"/>
  <c r="M104" i="16"/>
  <c r="H105" i="16"/>
  <c r="I105" i="16"/>
  <c r="J105" i="16"/>
  <c r="K105" i="16"/>
  <c r="L105" i="16"/>
  <c r="M105" i="16"/>
  <c r="H106" i="16"/>
  <c r="I106" i="16"/>
  <c r="J106" i="16"/>
  <c r="K106" i="16"/>
  <c r="L106" i="16"/>
  <c r="M106" i="16"/>
  <c r="H107" i="16"/>
  <c r="I107" i="16"/>
  <c r="J107" i="16"/>
  <c r="K107" i="16"/>
  <c r="L107" i="16"/>
  <c r="M107" i="16"/>
  <c r="H108" i="16"/>
  <c r="I108" i="16"/>
  <c r="J108" i="16"/>
  <c r="K108" i="16"/>
  <c r="L108" i="16"/>
  <c r="M108" i="16"/>
  <c r="H109" i="16"/>
  <c r="I109" i="16"/>
  <c r="J109" i="16"/>
  <c r="K109" i="16"/>
  <c r="L109" i="16"/>
  <c r="M109" i="16"/>
  <c r="H110" i="16"/>
  <c r="I110" i="16"/>
  <c r="J110" i="16"/>
  <c r="K110" i="16"/>
  <c r="L110" i="16"/>
  <c r="M110" i="16"/>
  <c r="H111" i="16"/>
  <c r="I111" i="16"/>
  <c r="J111" i="16"/>
  <c r="K111" i="16"/>
  <c r="L111" i="16"/>
  <c r="M111" i="16"/>
  <c r="H112" i="16"/>
  <c r="I112" i="16"/>
  <c r="J112" i="16"/>
  <c r="K112" i="16"/>
  <c r="L112" i="16"/>
  <c r="M112" i="16"/>
  <c r="H113" i="16"/>
  <c r="I113" i="16"/>
  <c r="J113" i="16"/>
  <c r="K113" i="16"/>
  <c r="L113" i="16"/>
  <c r="M113" i="16"/>
  <c r="H114" i="16"/>
  <c r="I114" i="16"/>
  <c r="J114" i="16"/>
  <c r="K114" i="16"/>
  <c r="L114" i="16"/>
  <c r="M114" i="16"/>
  <c r="H115" i="16"/>
  <c r="I115" i="16"/>
  <c r="J115" i="16"/>
  <c r="K115" i="16"/>
  <c r="L115" i="16"/>
  <c r="M115" i="16"/>
  <c r="H116" i="16"/>
  <c r="I116" i="16"/>
  <c r="J116" i="16"/>
  <c r="K116" i="16"/>
  <c r="L116" i="16"/>
  <c r="M116" i="16"/>
  <c r="H117" i="16"/>
  <c r="I117" i="16"/>
  <c r="J117" i="16"/>
  <c r="K117" i="16"/>
  <c r="L117" i="16"/>
  <c r="M117" i="16"/>
  <c r="H118" i="16"/>
  <c r="I118" i="16"/>
  <c r="J118" i="16"/>
  <c r="K118" i="16"/>
  <c r="L118" i="16"/>
  <c r="M118" i="16"/>
  <c r="H119" i="16"/>
  <c r="I119" i="16"/>
  <c r="J119" i="16"/>
  <c r="K119" i="16"/>
  <c r="L119" i="16"/>
  <c r="M119" i="16"/>
  <c r="H120" i="16"/>
  <c r="I120" i="16"/>
  <c r="J120" i="16"/>
  <c r="K120" i="16"/>
  <c r="L120" i="16"/>
  <c r="M120" i="16"/>
  <c r="H121" i="16"/>
  <c r="I121" i="16"/>
  <c r="J121" i="16"/>
  <c r="K121" i="16"/>
  <c r="L121" i="16"/>
  <c r="M121" i="16"/>
  <c r="H122" i="16"/>
  <c r="I122" i="16"/>
  <c r="J122" i="16"/>
  <c r="K122" i="16"/>
  <c r="L122" i="16"/>
  <c r="M122" i="16"/>
  <c r="H123" i="16"/>
  <c r="I123" i="16"/>
  <c r="J123" i="16"/>
  <c r="K123" i="16"/>
  <c r="L123" i="16"/>
  <c r="M123" i="16"/>
  <c r="H124" i="16"/>
  <c r="I124" i="16"/>
  <c r="J124" i="16"/>
  <c r="K124" i="16"/>
  <c r="L124" i="16"/>
  <c r="M124" i="16"/>
  <c r="H125" i="16"/>
  <c r="I125" i="16"/>
  <c r="J125" i="16"/>
  <c r="K125" i="16"/>
  <c r="L125" i="16"/>
  <c r="M125" i="16"/>
  <c r="H126" i="16"/>
  <c r="I126" i="16"/>
  <c r="J126" i="16"/>
  <c r="K126" i="16"/>
  <c r="L126" i="16"/>
  <c r="M126" i="16"/>
  <c r="H127" i="16"/>
  <c r="I127" i="16"/>
  <c r="J127" i="16"/>
  <c r="K127" i="16"/>
  <c r="L127" i="16"/>
  <c r="M127" i="16"/>
  <c r="H128" i="16"/>
  <c r="I128" i="16"/>
  <c r="J128" i="16"/>
  <c r="K128" i="16"/>
  <c r="L128" i="16"/>
  <c r="M128" i="16"/>
  <c r="H129" i="16"/>
  <c r="I129" i="16"/>
  <c r="J129" i="16"/>
  <c r="K129" i="16"/>
  <c r="L129" i="16"/>
  <c r="M129" i="16"/>
  <c r="H130" i="16"/>
  <c r="I130" i="16"/>
  <c r="J130" i="16"/>
  <c r="K130" i="16"/>
  <c r="L130" i="16"/>
  <c r="M130" i="16"/>
  <c r="H131" i="16"/>
  <c r="I131" i="16"/>
  <c r="J131" i="16"/>
  <c r="K131" i="16"/>
  <c r="L131" i="16"/>
  <c r="M131" i="16"/>
  <c r="H132" i="16"/>
  <c r="I132" i="16"/>
  <c r="J132" i="16"/>
  <c r="K132" i="16"/>
  <c r="L132" i="16"/>
  <c r="M132" i="16"/>
  <c r="H133" i="16"/>
  <c r="I133" i="16"/>
  <c r="J133" i="16"/>
  <c r="K133" i="16"/>
  <c r="L133" i="16"/>
  <c r="M133" i="16"/>
  <c r="H134" i="16"/>
  <c r="I134" i="16"/>
  <c r="J134" i="16"/>
  <c r="K134" i="16"/>
  <c r="L134" i="16"/>
  <c r="M134" i="16"/>
  <c r="H135" i="16"/>
  <c r="I135" i="16"/>
  <c r="J135" i="16"/>
  <c r="K135" i="16"/>
  <c r="L135" i="16"/>
  <c r="M135" i="16"/>
  <c r="H136" i="16"/>
  <c r="I136" i="16"/>
  <c r="J136" i="16"/>
  <c r="K136" i="16"/>
  <c r="L136" i="16"/>
  <c r="M136" i="16"/>
  <c r="H137" i="16"/>
  <c r="I137" i="16"/>
  <c r="J137" i="16"/>
  <c r="K137" i="16"/>
  <c r="L137" i="16"/>
  <c r="M137" i="16"/>
  <c r="H138" i="16"/>
  <c r="I138" i="16"/>
  <c r="J138" i="16"/>
  <c r="K138" i="16"/>
  <c r="L138" i="16"/>
  <c r="M138" i="16"/>
  <c r="H139" i="16"/>
  <c r="I139" i="16"/>
  <c r="J139" i="16"/>
  <c r="K139" i="16"/>
  <c r="L139" i="16"/>
  <c r="M139" i="16"/>
  <c r="H140" i="16"/>
  <c r="I140" i="16"/>
  <c r="J140" i="16"/>
  <c r="K140" i="16"/>
  <c r="L140" i="16"/>
  <c r="M140" i="16"/>
  <c r="H141" i="16"/>
  <c r="I141" i="16"/>
  <c r="J141" i="16"/>
  <c r="K141" i="16"/>
  <c r="L141" i="16"/>
  <c r="M141" i="16"/>
  <c r="H142" i="16"/>
  <c r="I142" i="16"/>
  <c r="J142" i="16"/>
  <c r="K142" i="16"/>
  <c r="L142" i="16"/>
  <c r="M142" i="16"/>
  <c r="H143" i="16"/>
  <c r="I143" i="16"/>
  <c r="J143" i="16"/>
  <c r="K143" i="16"/>
  <c r="L143" i="16"/>
  <c r="M143" i="16"/>
  <c r="H144" i="16"/>
  <c r="I144" i="16"/>
  <c r="J144" i="16"/>
  <c r="K144" i="16"/>
  <c r="L144" i="16"/>
  <c r="M144" i="16"/>
  <c r="H145" i="16"/>
  <c r="I145" i="16"/>
  <c r="J145" i="16"/>
  <c r="K145" i="16"/>
  <c r="L145" i="16"/>
  <c r="M145" i="16"/>
  <c r="H146" i="16"/>
  <c r="I146" i="16"/>
  <c r="J146" i="16"/>
  <c r="K146" i="16"/>
  <c r="L146" i="16"/>
  <c r="M146" i="16"/>
  <c r="H147" i="16"/>
  <c r="I147" i="16"/>
  <c r="J147" i="16"/>
  <c r="K147" i="16"/>
  <c r="L147" i="16"/>
  <c r="M147" i="16"/>
  <c r="H148" i="16"/>
  <c r="I148" i="16"/>
  <c r="J148" i="16"/>
  <c r="K148" i="16"/>
  <c r="L148" i="16"/>
  <c r="M148" i="16"/>
  <c r="H149" i="16"/>
  <c r="I149" i="16"/>
  <c r="J149" i="16"/>
  <c r="K149" i="16"/>
  <c r="L149" i="16"/>
  <c r="M149" i="16"/>
  <c r="H150" i="16"/>
  <c r="I150" i="16"/>
  <c r="J150" i="16"/>
  <c r="K150" i="16"/>
  <c r="L150" i="16"/>
  <c r="M150" i="16"/>
  <c r="H151" i="16"/>
  <c r="I151" i="16"/>
  <c r="J151" i="16"/>
  <c r="K151" i="16"/>
  <c r="L151" i="16"/>
  <c r="M151" i="16"/>
  <c r="H152" i="16"/>
  <c r="I152" i="16"/>
  <c r="J152" i="16"/>
  <c r="K152" i="16"/>
  <c r="L152" i="16"/>
  <c r="M152" i="16"/>
  <c r="H153" i="16"/>
  <c r="I153" i="16"/>
  <c r="J153" i="16"/>
  <c r="K153" i="16"/>
  <c r="L153" i="16"/>
  <c r="M153" i="16"/>
  <c r="H154" i="16"/>
  <c r="I154" i="16"/>
  <c r="J154" i="16"/>
  <c r="K154" i="16"/>
  <c r="L154" i="16"/>
  <c r="M154" i="16"/>
  <c r="H155" i="16"/>
  <c r="I155" i="16"/>
  <c r="J155" i="16"/>
  <c r="K155" i="16"/>
  <c r="L155" i="16"/>
  <c r="M155" i="16"/>
  <c r="H156" i="16"/>
  <c r="I156" i="16"/>
  <c r="J156" i="16"/>
  <c r="K156" i="16"/>
  <c r="L156" i="16"/>
  <c r="M156" i="16"/>
  <c r="H157" i="16"/>
  <c r="I157" i="16"/>
  <c r="J157" i="16"/>
  <c r="K157" i="16"/>
  <c r="L157" i="16"/>
  <c r="M157" i="16"/>
  <c r="H158" i="16"/>
  <c r="I158" i="16"/>
  <c r="J158" i="16"/>
  <c r="K158" i="16"/>
  <c r="L158" i="16"/>
  <c r="M158" i="16"/>
  <c r="H159" i="16"/>
  <c r="I159" i="16"/>
  <c r="J159" i="16"/>
  <c r="K159" i="16"/>
  <c r="L159" i="16"/>
  <c r="M159" i="16"/>
  <c r="H160" i="16"/>
  <c r="I160" i="16"/>
  <c r="J160" i="16"/>
  <c r="K160" i="16"/>
  <c r="L160" i="16"/>
  <c r="M160" i="16"/>
  <c r="H161" i="16"/>
  <c r="I161" i="16"/>
  <c r="J161" i="16"/>
  <c r="K161" i="16"/>
  <c r="L161" i="16"/>
  <c r="M161" i="16"/>
  <c r="H162" i="16"/>
  <c r="I162" i="16"/>
  <c r="J162" i="16"/>
  <c r="K162" i="16"/>
  <c r="L162" i="16"/>
  <c r="M162" i="16"/>
  <c r="H163" i="16"/>
  <c r="I163" i="16"/>
  <c r="J163" i="16"/>
  <c r="K163" i="16"/>
  <c r="L163" i="16"/>
  <c r="M163" i="16"/>
  <c r="H164" i="16"/>
  <c r="I164" i="16"/>
  <c r="J164" i="16"/>
  <c r="K164" i="16"/>
  <c r="L164" i="16"/>
  <c r="M164" i="16"/>
  <c r="H165" i="16"/>
  <c r="I165" i="16"/>
  <c r="J165" i="16"/>
  <c r="K165" i="16"/>
  <c r="L165" i="16"/>
  <c r="M165" i="16"/>
  <c r="H166" i="16"/>
  <c r="I166" i="16"/>
  <c r="J166" i="16"/>
  <c r="K166" i="16"/>
  <c r="L166" i="16"/>
  <c r="M166" i="16"/>
  <c r="H167" i="16"/>
  <c r="I167" i="16"/>
  <c r="J167" i="16"/>
  <c r="K167" i="16"/>
  <c r="L167" i="16"/>
  <c r="M167" i="16"/>
  <c r="H168" i="16"/>
  <c r="I168" i="16"/>
  <c r="J168" i="16"/>
  <c r="K168" i="16"/>
  <c r="L168" i="16"/>
  <c r="M168" i="16"/>
  <c r="H169" i="16"/>
  <c r="I169" i="16"/>
  <c r="J169" i="16"/>
  <c r="K169" i="16"/>
  <c r="L169" i="16"/>
  <c r="M169" i="16"/>
  <c r="H170" i="16"/>
  <c r="I170" i="16"/>
  <c r="J170" i="16"/>
  <c r="K170" i="16"/>
  <c r="L170" i="16"/>
  <c r="M170" i="16"/>
  <c r="H171" i="16"/>
  <c r="I171" i="16"/>
  <c r="J171" i="16"/>
  <c r="K171" i="16"/>
  <c r="L171" i="16"/>
  <c r="M171" i="16"/>
  <c r="H172" i="16"/>
  <c r="I172" i="16"/>
  <c r="J172" i="16"/>
  <c r="K172" i="16"/>
  <c r="L172" i="16"/>
  <c r="M172" i="16"/>
  <c r="H173" i="16"/>
  <c r="I173" i="16"/>
  <c r="J173" i="16"/>
  <c r="K173" i="16"/>
  <c r="L173" i="16"/>
  <c r="M173" i="16"/>
  <c r="H174" i="16"/>
  <c r="I174" i="16"/>
  <c r="J174" i="16"/>
  <c r="K174" i="16"/>
  <c r="L174" i="16"/>
  <c r="M174" i="16"/>
  <c r="H175" i="16"/>
  <c r="I175" i="16"/>
  <c r="J175" i="16"/>
  <c r="K175" i="16"/>
  <c r="L175" i="16"/>
  <c r="M175" i="16"/>
  <c r="H176" i="16"/>
  <c r="I176" i="16"/>
  <c r="J176" i="16"/>
  <c r="K176" i="16"/>
  <c r="L176" i="16"/>
  <c r="M176" i="16"/>
  <c r="H177" i="16"/>
  <c r="I177" i="16"/>
  <c r="J177" i="16"/>
  <c r="K177" i="16"/>
  <c r="L177" i="16"/>
  <c r="M177" i="16"/>
  <c r="H178" i="16"/>
  <c r="I178" i="16"/>
  <c r="J178" i="16"/>
  <c r="K178" i="16"/>
  <c r="L178" i="16"/>
  <c r="M178" i="16"/>
  <c r="H179" i="16"/>
  <c r="I179" i="16"/>
  <c r="J179" i="16"/>
  <c r="K179" i="16"/>
  <c r="L179" i="16"/>
  <c r="M179" i="16"/>
  <c r="H180" i="16"/>
  <c r="I180" i="16"/>
  <c r="J180" i="16"/>
  <c r="K180" i="16"/>
  <c r="L180" i="16"/>
  <c r="M180" i="16"/>
  <c r="H181" i="16"/>
  <c r="I181" i="16"/>
  <c r="J181" i="16"/>
  <c r="K181" i="16"/>
  <c r="L181" i="16"/>
  <c r="M181" i="16"/>
  <c r="H182" i="16"/>
  <c r="I182" i="16"/>
  <c r="J182" i="16"/>
  <c r="K182" i="16"/>
  <c r="L182" i="16"/>
  <c r="M182" i="16"/>
  <c r="H183" i="16"/>
  <c r="I183" i="16"/>
  <c r="J183" i="16"/>
  <c r="K183" i="16"/>
  <c r="L183" i="16"/>
  <c r="M183" i="16"/>
  <c r="H184" i="16"/>
  <c r="I184" i="16"/>
  <c r="J184" i="16"/>
  <c r="K184" i="16"/>
  <c r="L184" i="16"/>
  <c r="M184" i="16"/>
  <c r="H185" i="16"/>
  <c r="I185" i="16"/>
  <c r="J185" i="16"/>
  <c r="K185" i="16"/>
  <c r="L185" i="16"/>
  <c r="M185" i="16"/>
  <c r="H186" i="16"/>
  <c r="I186" i="16"/>
  <c r="J186" i="16"/>
  <c r="K186" i="16"/>
  <c r="L186" i="16"/>
  <c r="M186" i="16"/>
  <c r="H187" i="16"/>
  <c r="I187" i="16"/>
  <c r="J187" i="16"/>
  <c r="K187" i="16"/>
  <c r="L187" i="16"/>
  <c r="M187" i="16"/>
  <c r="H188" i="16"/>
  <c r="I188" i="16"/>
  <c r="J188" i="16"/>
  <c r="K188" i="16"/>
  <c r="L188" i="16"/>
  <c r="M188" i="16"/>
  <c r="H189" i="16"/>
  <c r="I189" i="16"/>
  <c r="J189" i="16"/>
  <c r="K189" i="16"/>
  <c r="L189" i="16"/>
  <c r="M189" i="16"/>
  <c r="H190" i="16"/>
  <c r="I190" i="16"/>
  <c r="J190" i="16"/>
  <c r="K190" i="16"/>
  <c r="L190" i="16"/>
  <c r="M190" i="16"/>
  <c r="H191" i="16"/>
  <c r="I191" i="16"/>
  <c r="J191" i="16"/>
  <c r="K191" i="16"/>
  <c r="L191" i="16"/>
  <c r="M191" i="16"/>
  <c r="H192" i="16"/>
  <c r="I192" i="16"/>
  <c r="J192" i="16"/>
  <c r="K192" i="16"/>
  <c r="L192" i="16"/>
  <c r="M192" i="16"/>
  <c r="H193" i="16"/>
  <c r="I193" i="16"/>
  <c r="J193" i="16"/>
  <c r="K193" i="16"/>
  <c r="L193" i="16"/>
  <c r="M193" i="16"/>
  <c r="H194" i="16"/>
  <c r="I194" i="16"/>
  <c r="J194" i="16"/>
  <c r="K194" i="16"/>
  <c r="L194" i="16"/>
  <c r="M194" i="16"/>
  <c r="H195" i="16"/>
  <c r="I195" i="16"/>
  <c r="J195" i="16"/>
  <c r="K195" i="16"/>
  <c r="L195" i="16"/>
  <c r="M195" i="16"/>
  <c r="H196" i="16"/>
  <c r="I196" i="16"/>
  <c r="J196" i="16"/>
  <c r="K196" i="16"/>
  <c r="L196" i="16"/>
  <c r="M196" i="16"/>
  <c r="H197" i="16"/>
  <c r="I197" i="16"/>
  <c r="J197" i="16"/>
  <c r="K197" i="16"/>
  <c r="L197" i="16"/>
  <c r="M197" i="16"/>
  <c r="H198" i="16"/>
  <c r="I198" i="16"/>
  <c r="J198" i="16"/>
  <c r="K198" i="16"/>
  <c r="L198" i="16"/>
  <c r="M198" i="16"/>
  <c r="H199" i="16"/>
  <c r="I199" i="16"/>
  <c r="J199" i="16"/>
  <c r="K199" i="16"/>
  <c r="L199" i="16"/>
  <c r="M199" i="16"/>
  <c r="H200" i="16"/>
  <c r="I200" i="16"/>
  <c r="J200" i="16"/>
  <c r="K200" i="16"/>
  <c r="L200" i="16"/>
  <c r="M200" i="16"/>
  <c r="H201" i="16"/>
  <c r="I201" i="16"/>
  <c r="J201" i="16"/>
  <c r="K201" i="16"/>
  <c r="L201" i="16"/>
  <c r="M201" i="16"/>
  <c r="H202" i="16"/>
  <c r="I202" i="16"/>
  <c r="J202" i="16"/>
  <c r="K202" i="16"/>
  <c r="L202" i="16"/>
  <c r="M202" i="16"/>
  <c r="H203" i="16"/>
  <c r="I203" i="16"/>
  <c r="J203" i="16"/>
  <c r="K203" i="16"/>
  <c r="L203" i="16"/>
  <c r="M203" i="16"/>
  <c r="H204" i="16"/>
  <c r="I204" i="16"/>
  <c r="J204" i="16"/>
  <c r="K204" i="16"/>
  <c r="L204" i="16"/>
  <c r="M204" i="16"/>
  <c r="H205" i="16"/>
  <c r="I205" i="16"/>
  <c r="J205" i="16"/>
  <c r="K205" i="16"/>
  <c r="L205" i="16"/>
  <c r="M205" i="16"/>
  <c r="H206" i="16"/>
  <c r="I206" i="16"/>
  <c r="J206" i="16"/>
  <c r="K206" i="16"/>
  <c r="L206" i="16"/>
  <c r="M206" i="16"/>
  <c r="H207" i="16"/>
  <c r="I207" i="16"/>
  <c r="J207" i="16"/>
  <c r="K207" i="16"/>
  <c r="L207" i="16"/>
  <c r="M207" i="16"/>
  <c r="H208" i="16"/>
  <c r="I208" i="16"/>
  <c r="J208" i="16"/>
  <c r="K208" i="16"/>
  <c r="L208" i="16"/>
  <c r="M208" i="16"/>
  <c r="H209" i="16"/>
  <c r="I209" i="16"/>
  <c r="J209" i="16"/>
  <c r="K209" i="16"/>
  <c r="L209" i="16"/>
  <c r="M209" i="16"/>
  <c r="H210" i="16"/>
  <c r="I210" i="16"/>
  <c r="J210" i="16"/>
  <c r="K210" i="16"/>
  <c r="L210" i="16"/>
  <c r="M210" i="16"/>
  <c r="H211" i="16"/>
  <c r="I211" i="16"/>
  <c r="J211" i="16"/>
  <c r="K211" i="16"/>
  <c r="L211" i="16"/>
  <c r="M211" i="16"/>
  <c r="H212" i="16"/>
  <c r="I212" i="16"/>
  <c r="J212" i="16"/>
  <c r="K212" i="16"/>
  <c r="L212" i="16"/>
  <c r="M212" i="16"/>
  <c r="H213" i="16"/>
  <c r="I213" i="16"/>
  <c r="J213" i="16"/>
  <c r="K213" i="16"/>
  <c r="L213" i="16"/>
  <c r="M213" i="16"/>
  <c r="H214" i="16"/>
  <c r="I214" i="16"/>
  <c r="J214" i="16"/>
  <c r="K214" i="16"/>
  <c r="L214" i="16"/>
  <c r="M214" i="16"/>
  <c r="H215" i="16"/>
  <c r="I215" i="16"/>
  <c r="J215" i="16"/>
  <c r="K215" i="16"/>
  <c r="L215" i="16"/>
  <c r="M215" i="16"/>
  <c r="H216" i="16"/>
  <c r="I216" i="16"/>
  <c r="J216" i="16"/>
  <c r="K216" i="16"/>
  <c r="L216" i="16"/>
  <c r="M216" i="16"/>
  <c r="H217" i="16"/>
  <c r="I217" i="16"/>
  <c r="J217" i="16"/>
  <c r="K217" i="16"/>
  <c r="L217" i="16"/>
  <c r="M217" i="16"/>
  <c r="H218" i="16"/>
  <c r="I218" i="16"/>
  <c r="J218" i="16"/>
  <c r="K218" i="16"/>
  <c r="L218" i="16"/>
  <c r="M218" i="16"/>
  <c r="H219" i="16"/>
  <c r="I219" i="16"/>
  <c r="J219" i="16"/>
  <c r="K219" i="16"/>
  <c r="L219" i="16"/>
  <c r="M219" i="16"/>
  <c r="H220" i="16"/>
  <c r="I220" i="16"/>
  <c r="J220" i="16"/>
  <c r="K220" i="16"/>
  <c r="L220" i="16"/>
  <c r="M220" i="16"/>
  <c r="H221" i="16"/>
  <c r="I221" i="16"/>
  <c r="J221" i="16"/>
  <c r="K221" i="16"/>
  <c r="L221" i="16"/>
  <c r="M221" i="16"/>
  <c r="H222" i="16"/>
  <c r="I222" i="16"/>
  <c r="J222" i="16"/>
  <c r="K222" i="16"/>
  <c r="L222" i="16"/>
  <c r="M222" i="16"/>
  <c r="H223" i="16"/>
  <c r="I223" i="16"/>
  <c r="J223" i="16"/>
  <c r="K223" i="16"/>
  <c r="L223" i="16"/>
  <c r="M223" i="16"/>
  <c r="H224" i="16"/>
  <c r="I224" i="16"/>
  <c r="J224" i="16"/>
  <c r="K224" i="16"/>
  <c r="L224" i="16"/>
  <c r="M224" i="16"/>
  <c r="H225" i="16"/>
  <c r="I225" i="16"/>
  <c r="J225" i="16"/>
  <c r="K225" i="16"/>
  <c r="L225" i="16"/>
  <c r="M225" i="16"/>
  <c r="H226" i="16"/>
  <c r="I226" i="16"/>
  <c r="J226" i="16"/>
  <c r="K226" i="16"/>
  <c r="L226" i="16"/>
  <c r="M226" i="16"/>
  <c r="H227" i="16"/>
  <c r="I227" i="16"/>
  <c r="J227" i="16"/>
  <c r="K227" i="16"/>
  <c r="L227" i="16"/>
  <c r="M227" i="16"/>
  <c r="H228" i="16"/>
  <c r="I228" i="16"/>
  <c r="J228" i="16"/>
  <c r="K228" i="16"/>
  <c r="L228" i="16"/>
  <c r="M228" i="16"/>
  <c r="H229" i="16"/>
  <c r="I229" i="16"/>
  <c r="J229" i="16"/>
  <c r="K229" i="16"/>
  <c r="L229" i="16"/>
  <c r="M229" i="16"/>
  <c r="H230" i="16"/>
  <c r="I230" i="16"/>
  <c r="J230" i="16"/>
  <c r="K230" i="16"/>
  <c r="L230" i="16"/>
  <c r="M230" i="16"/>
  <c r="H231" i="16"/>
  <c r="I231" i="16"/>
  <c r="J231" i="16"/>
  <c r="K231" i="16"/>
  <c r="L231" i="16"/>
  <c r="M231" i="16"/>
  <c r="H232" i="16"/>
  <c r="I232" i="16"/>
  <c r="J232" i="16"/>
  <c r="K232" i="16"/>
  <c r="L232" i="16"/>
  <c r="M232" i="16"/>
  <c r="H233" i="16"/>
  <c r="I233" i="16"/>
  <c r="J233" i="16"/>
  <c r="K233" i="16"/>
  <c r="L233" i="16"/>
  <c r="M233" i="16"/>
  <c r="H234" i="16"/>
  <c r="I234" i="16"/>
  <c r="J234" i="16"/>
  <c r="K234" i="16"/>
  <c r="L234" i="16"/>
  <c r="M234" i="16"/>
  <c r="H235" i="16"/>
  <c r="I235" i="16"/>
  <c r="J235" i="16"/>
  <c r="K235" i="16"/>
  <c r="L235" i="16"/>
  <c r="M235" i="16"/>
  <c r="H236" i="16"/>
  <c r="I236" i="16"/>
  <c r="J236" i="16"/>
  <c r="K236" i="16"/>
  <c r="L236" i="16"/>
  <c r="M236" i="16"/>
  <c r="H237" i="16"/>
  <c r="I237" i="16"/>
  <c r="J237" i="16"/>
  <c r="K237" i="16"/>
  <c r="L237" i="16"/>
  <c r="M237" i="16"/>
  <c r="H238" i="16"/>
  <c r="I238" i="16"/>
  <c r="J238" i="16"/>
  <c r="K238" i="16"/>
  <c r="L238" i="16"/>
  <c r="M238" i="16"/>
  <c r="H239" i="16"/>
  <c r="I239" i="16"/>
  <c r="J239" i="16"/>
  <c r="K239" i="16"/>
  <c r="L239" i="16"/>
  <c r="M239" i="16"/>
  <c r="H240" i="16"/>
  <c r="I240" i="16"/>
  <c r="J240" i="16"/>
  <c r="K240" i="16"/>
  <c r="L240" i="16"/>
  <c r="M240" i="16"/>
  <c r="H241" i="16"/>
  <c r="I241" i="16"/>
  <c r="J241" i="16"/>
  <c r="K241" i="16"/>
  <c r="L241" i="16"/>
  <c r="M241" i="16"/>
  <c r="H242" i="16"/>
  <c r="I242" i="16"/>
  <c r="J242" i="16"/>
  <c r="K242" i="16"/>
  <c r="L242" i="16"/>
  <c r="M242" i="16"/>
  <c r="H243" i="16"/>
  <c r="I243" i="16"/>
  <c r="J243" i="16"/>
  <c r="K243" i="16"/>
  <c r="L243" i="16"/>
  <c r="M243" i="16"/>
  <c r="H244" i="16"/>
  <c r="I244" i="16"/>
  <c r="J244" i="16"/>
  <c r="K244" i="16"/>
  <c r="L244" i="16"/>
  <c r="M244" i="16"/>
  <c r="H245" i="16"/>
  <c r="I245" i="16"/>
  <c r="J245" i="16"/>
  <c r="K245" i="16"/>
  <c r="L245" i="16"/>
  <c r="M245" i="16"/>
  <c r="H246" i="16"/>
  <c r="I246" i="16"/>
  <c r="J246" i="16"/>
  <c r="K246" i="16"/>
  <c r="L246" i="16"/>
  <c r="M246" i="16"/>
  <c r="H247" i="16"/>
  <c r="I247" i="16"/>
  <c r="J247" i="16"/>
  <c r="K247" i="16"/>
  <c r="L247" i="16"/>
  <c r="M247" i="16"/>
  <c r="H248" i="16"/>
  <c r="I248" i="16"/>
  <c r="J248" i="16"/>
  <c r="K248" i="16"/>
  <c r="L248" i="16"/>
  <c r="M248" i="16"/>
  <c r="H249" i="16"/>
  <c r="I249" i="16"/>
  <c r="J249" i="16"/>
  <c r="K249" i="16"/>
  <c r="L249" i="16"/>
  <c r="M249" i="16"/>
  <c r="H250" i="16"/>
  <c r="I250" i="16"/>
  <c r="J250" i="16"/>
  <c r="K250" i="16"/>
  <c r="L250" i="16"/>
  <c r="M250" i="16"/>
  <c r="H251" i="16"/>
  <c r="I251" i="16"/>
  <c r="J251" i="16"/>
  <c r="K251" i="16"/>
  <c r="L251" i="16"/>
  <c r="M251" i="16"/>
  <c r="H252" i="16"/>
  <c r="I252" i="16"/>
  <c r="J252" i="16"/>
  <c r="K252" i="16"/>
  <c r="L252" i="16"/>
  <c r="M252" i="16"/>
  <c r="H253" i="16"/>
  <c r="I253" i="16"/>
  <c r="J253" i="16"/>
  <c r="K253" i="16"/>
  <c r="L253" i="16"/>
  <c r="M253" i="16"/>
  <c r="H254" i="16"/>
  <c r="I254" i="16"/>
  <c r="J254" i="16"/>
  <c r="K254" i="16"/>
  <c r="L254" i="16"/>
  <c r="M254" i="16"/>
  <c r="H255" i="16"/>
  <c r="I255" i="16"/>
  <c r="J255" i="16"/>
  <c r="K255" i="16"/>
  <c r="L255" i="16"/>
  <c r="M255" i="16"/>
  <c r="H256" i="16"/>
  <c r="I256" i="16"/>
  <c r="J256" i="16"/>
  <c r="K256" i="16"/>
  <c r="L256" i="16"/>
  <c r="M256" i="16"/>
  <c r="H257" i="16"/>
  <c r="I257" i="16"/>
  <c r="J257" i="16"/>
  <c r="K257" i="16"/>
  <c r="L257" i="16"/>
  <c r="M257" i="16"/>
  <c r="H258" i="16"/>
  <c r="I258" i="16"/>
  <c r="J258" i="16"/>
  <c r="K258" i="16"/>
  <c r="L258" i="16"/>
  <c r="M258" i="16"/>
  <c r="H259" i="16"/>
  <c r="I259" i="16"/>
  <c r="J259" i="16"/>
  <c r="K259" i="16"/>
  <c r="L259" i="16"/>
  <c r="M259" i="16"/>
  <c r="H260" i="16"/>
  <c r="I260" i="16"/>
  <c r="J260" i="16"/>
  <c r="K260" i="16"/>
  <c r="L260" i="16"/>
  <c r="M260" i="16"/>
  <c r="H261" i="16"/>
  <c r="I261" i="16"/>
  <c r="J261" i="16"/>
  <c r="K261" i="16"/>
  <c r="L261" i="16"/>
  <c r="M261" i="16"/>
  <c r="H262" i="16"/>
  <c r="I262" i="16"/>
  <c r="J262" i="16"/>
  <c r="K262" i="16"/>
  <c r="L262" i="16"/>
  <c r="M262" i="16"/>
  <c r="H263" i="16"/>
  <c r="I263" i="16"/>
  <c r="J263" i="16"/>
  <c r="K263" i="16"/>
  <c r="L263" i="16"/>
  <c r="M263" i="16"/>
  <c r="H264" i="16"/>
  <c r="I264" i="16"/>
  <c r="J264" i="16"/>
  <c r="K264" i="16"/>
  <c r="L264" i="16"/>
  <c r="M264" i="16"/>
  <c r="H265" i="16"/>
  <c r="I265" i="16"/>
  <c r="J265" i="16"/>
  <c r="K265" i="16"/>
  <c r="L265" i="16"/>
  <c r="M265" i="16"/>
  <c r="H266" i="16"/>
  <c r="I266" i="16"/>
  <c r="J266" i="16"/>
  <c r="K266" i="16"/>
  <c r="L266" i="16"/>
  <c r="M266" i="16"/>
  <c r="H267" i="16"/>
  <c r="I267" i="16"/>
  <c r="J267" i="16"/>
  <c r="K267" i="16"/>
  <c r="L267" i="16"/>
  <c r="M267" i="16"/>
  <c r="H268" i="16"/>
  <c r="I268" i="16"/>
  <c r="J268" i="16"/>
  <c r="K268" i="16"/>
  <c r="L268" i="16"/>
  <c r="M268" i="16"/>
  <c r="H269" i="16"/>
  <c r="I269" i="16"/>
  <c r="J269" i="16"/>
  <c r="K269" i="16"/>
  <c r="L269" i="16"/>
  <c r="M269" i="16"/>
  <c r="H270" i="16"/>
  <c r="I270" i="16"/>
  <c r="J270" i="16"/>
  <c r="K270" i="16"/>
  <c r="L270" i="16"/>
  <c r="M270" i="16"/>
  <c r="H271" i="16"/>
  <c r="I271" i="16"/>
  <c r="J271" i="16"/>
  <c r="K271" i="16"/>
  <c r="L271" i="16"/>
  <c r="M271" i="16"/>
  <c r="H272" i="16"/>
  <c r="I272" i="16"/>
  <c r="J272" i="16"/>
  <c r="K272" i="16"/>
  <c r="L272" i="16"/>
  <c r="M272" i="16"/>
  <c r="H273" i="16"/>
  <c r="I273" i="16"/>
  <c r="J273" i="16"/>
  <c r="K273" i="16"/>
  <c r="L273" i="16"/>
  <c r="M273" i="16"/>
  <c r="H274" i="16"/>
  <c r="I274" i="16"/>
  <c r="J274" i="16"/>
  <c r="K274" i="16"/>
  <c r="L274" i="16"/>
  <c r="M274" i="16"/>
  <c r="H275" i="16"/>
  <c r="I275" i="16"/>
  <c r="J275" i="16"/>
  <c r="K275" i="16"/>
  <c r="L275" i="16"/>
  <c r="M275" i="16"/>
  <c r="H276" i="16"/>
  <c r="I276" i="16"/>
  <c r="J276" i="16"/>
  <c r="K276" i="16"/>
  <c r="L276" i="16"/>
  <c r="M276" i="16"/>
  <c r="H277" i="16"/>
  <c r="I277" i="16"/>
  <c r="J277" i="16"/>
  <c r="K277" i="16"/>
  <c r="L277" i="16"/>
  <c r="M277" i="16"/>
  <c r="H278" i="16"/>
  <c r="I278" i="16"/>
  <c r="J278" i="16"/>
  <c r="K278" i="16"/>
  <c r="L278" i="16"/>
  <c r="M278" i="16"/>
  <c r="H279" i="16"/>
  <c r="I279" i="16"/>
  <c r="J279" i="16"/>
  <c r="K279" i="16"/>
  <c r="L279" i="16"/>
  <c r="M279" i="16"/>
  <c r="H280" i="16"/>
  <c r="I280" i="16"/>
  <c r="J280" i="16"/>
  <c r="K280" i="16"/>
  <c r="L280" i="16"/>
  <c r="M280" i="16"/>
  <c r="H281" i="16"/>
  <c r="I281" i="16"/>
  <c r="J281" i="16"/>
  <c r="K281" i="16"/>
  <c r="L281" i="16"/>
  <c r="M281" i="16"/>
  <c r="H282" i="16"/>
  <c r="I282" i="16"/>
  <c r="J282" i="16"/>
  <c r="K282" i="16"/>
  <c r="L282" i="16"/>
  <c r="M282" i="16"/>
  <c r="H283" i="16"/>
  <c r="I283" i="16"/>
  <c r="J283" i="16"/>
  <c r="K283" i="16"/>
  <c r="L283" i="16"/>
  <c r="M283" i="16"/>
  <c r="H284" i="16"/>
  <c r="I284" i="16"/>
  <c r="J284" i="16"/>
  <c r="K284" i="16"/>
  <c r="L284" i="16"/>
  <c r="M284" i="16"/>
  <c r="H285" i="16"/>
  <c r="I285" i="16"/>
  <c r="J285" i="16"/>
  <c r="K285" i="16"/>
  <c r="L285" i="16"/>
  <c r="M285" i="16"/>
  <c r="H286" i="16"/>
  <c r="I286" i="16"/>
  <c r="J286" i="16"/>
  <c r="K286" i="16"/>
  <c r="L286" i="16"/>
  <c r="M286" i="16"/>
  <c r="H287" i="16"/>
  <c r="I287" i="16"/>
  <c r="J287" i="16"/>
  <c r="K287" i="16"/>
  <c r="L287" i="16"/>
  <c r="M287" i="16"/>
  <c r="H288" i="16"/>
  <c r="I288" i="16"/>
  <c r="J288" i="16"/>
  <c r="K288" i="16"/>
  <c r="L288" i="16"/>
  <c r="M288" i="16"/>
  <c r="H289" i="16"/>
  <c r="I289" i="16"/>
  <c r="J289" i="16"/>
  <c r="K289" i="16"/>
  <c r="L289" i="16"/>
  <c r="M289" i="16"/>
  <c r="H290" i="16"/>
  <c r="I290" i="16"/>
  <c r="J290" i="16"/>
  <c r="K290" i="16"/>
  <c r="L290" i="16"/>
  <c r="M290" i="16"/>
  <c r="H291" i="16"/>
  <c r="I291" i="16"/>
  <c r="J291" i="16"/>
  <c r="K291" i="16"/>
  <c r="L291" i="16"/>
  <c r="M291" i="16"/>
  <c r="H292" i="16"/>
  <c r="I292" i="16"/>
  <c r="J292" i="16"/>
  <c r="K292" i="16"/>
  <c r="L292" i="16"/>
  <c r="M292" i="16"/>
  <c r="H293" i="16"/>
  <c r="I293" i="16"/>
  <c r="J293" i="16"/>
  <c r="K293" i="16"/>
  <c r="L293" i="16"/>
  <c r="M293" i="16"/>
  <c r="H294" i="16"/>
  <c r="I294" i="16"/>
  <c r="J294" i="16"/>
  <c r="K294" i="16"/>
  <c r="L294" i="16"/>
  <c r="M294" i="16"/>
  <c r="H295" i="16"/>
  <c r="I295" i="16"/>
  <c r="J295" i="16"/>
  <c r="K295" i="16"/>
  <c r="L295" i="16"/>
  <c r="M295" i="16"/>
  <c r="H296" i="16"/>
  <c r="I296" i="16"/>
  <c r="J296" i="16"/>
  <c r="K296" i="16"/>
  <c r="L296" i="16"/>
  <c r="M296" i="16"/>
  <c r="H297" i="16"/>
  <c r="I297" i="16"/>
  <c r="J297" i="16"/>
  <c r="K297" i="16"/>
  <c r="L297" i="16"/>
  <c r="M297" i="16"/>
  <c r="H298" i="16"/>
  <c r="I298" i="16"/>
  <c r="J298" i="16"/>
  <c r="K298" i="16"/>
  <c r="L298" i="16"/>
  <c r="M298" i="16"/>
  <c r="H299" i="16"/>
  <c r="I299" i="16"/>
  <c r="J299" i="16"/>
  <c r="K299" i="16"/>
  <c r="L299" i="16"/>
  <c r="M299" i="16"/>
  <c r="H300" i="16"/>
  <c r="I300" i="16"/>
  <c r="J300" i="16"/>
  <c r="K300" i="16"/>
  <c r="L300" i="16"/>
  <c r="M300" i="16"/>
  <c r="H301" i="16"/>
  <c r="I301" i="16"/>
  <c r="J301" i="16"/>
  <c r="K301" i="16"/>
  <c r="L301" i="16"/>
  <c r="M301" i="16"/>
  <c r="H302" i="16"/>
  <c r="I302" i="16"/>
  <c r="J302" i="16"/>
  <c r="K302" i="16"/>
  <c r="L302" i="16"/>
  <c r="M302" i="16"/>
  <c r="H303" i="16"/>
  <c r="I303" i="16"/>
  <c r="J303" i="16"/>
  <c r="K303" i="16"/>
  <c r="L303" i="16"/>
  <c r="M303" i="16"/>
  <c r="H304" i="16"/>
  <c r="I304" i="16"/>
  <c r="J304" i="16"/>
  <c r="K304" i="16"/>
  <c r="L304" i="16"/>
  <c r="M304" i="16"/>
  <c r="H305" i="16"/>
  <c r="I305" i="16"/>
  <c r="J305" i="16"/>
  <c r="K305" i="16"/>
  <c r="L305" i="16"/>
  <c r="M305" i="16"/>
  <c r="H306" i="16"/>
  <c r="I306" i="16"/>
  <c r="J306" i="16"/>
  <c r="K306" i="16"/>
  <c r="L306" i="16"/>
  <c r="M306" i="16"/>
  <c r="H307" i="16"/>
  <c r="I307" i="16"/>
  <c r="J307" i="16"/>
  <c r="K307" i="16"/>
  <c r="L307" i="16"/>
  <c r="M307" i="16"/>
  <c r="H308" i="16"/>
  <c r="I308" i="16"/>
  <c r="J308" i="16"/>
  <c r="K308" i="16"/>
  <c r="L308" i="16"/>
  <c r="M308" i="16"/>
  <c r="H309" i="16"/>
  <c r="I309" i="16"/>
  <c r="J309" i="16"/>
  <c r="K309" i="16"/>
  <c r="L309" i="16"/>
  <c r="M309" i="16"/>
  <c r="H310" i="16"/>
  <c r="I310" i="16"/>
  <c r="J310" i="16"/>
  <c r="K310" i="16"/>
  <c r="L310" i="16"/>
  <c r="M310" i="16"/>
  <c r="H311" i="16"/>
  <c r="I311" i="16"/>
  <c r="J311" i="16"/>
  <c r="K311" i="16"/>
  <c r="L311" i="16"/>
  <c r="M311" i="16"/>
  <c r="H312" i="16"/>
  <c r="I312" i="16"/>
  <c r="J312" i="16"/>
  <c r="K312" i="16"/>
  <c r="L312" i="16"/>
  <c r="M312" i="16"/>
  <c r="H313" i="16"/>
  <c r="I313" i="16"/>
  <c r="J313" i="16"/>
  <c r="K313" i="16"/>
  <c r="L313" i="16"/>
  <c r="M313" i="16"/>
  <c r="H314" i="16"/>
  <c r="I314" i="16"/>
  <c r="J314" i="16"/>
  <c r="K314" i="16"/>
  <c r="L314" i="16"/>
  <c r="M314" i="16"/>
  <c r="H315" i="16"/>
  <c r="I315" i="16"/>
  <c r="J315" i="16"/>
  <c r="K315" i="16"/>
  <c r="L315" i="16"/>
  <c r="M315" i="16"/>
  <c r="H316" i="16"/>
  <c r="I316" i="16"/>
  <c r="J316" i="16"/>
  <c r="K316" i="16"/>
  <c r="L316" i="16"/>
  <c r="M316" i="16"/>
  <c r="H317" i="16"/>
  <c r="I317" i="16"/>
  <c r="J317" i="16"/>
  <c r="K317" i="16"/>
  <c r="L317" i="16"/>
  <c r="M317" i="16"/>
  <c r="H318" i="16"/>
  <c r="I318" i="16"/>
  <c r="J318" i="16"/>
  <c r="K318" i="16"/>
  <c r="L318" i="16"/>
  <c r="M318" i="16"/>
  <c r="H319" i="16"/>
  <c r="I319" i="16"/>
  <c r="J319" i="16"/>
  <c r="K319" i="16"/>
  <c r="L319" i="16"/>
  <c r="M319" i="16"/>
  <c r="H320" i="16"/>
  <c r="I320" i="16"/>
  <c r="J320" i="16"/>
  <c r="K320" i="16"/>
  <c r="L320" i="16"/>
  <c r="M320" i="16"/>
  <c r="H321" i="16"/>
  <c r="I321" i="16"/>
  <c r="J321" i="16"/>
  <c r="K321" i="16"/>
  <c r="L321" i="16"/>
  <c r="M321" i="16"/>
  <c r="H322" i="16"/>
  <c r="I322" i="16"/>
  <c r="J322" i="16"/>
  <c r="K322" i="16"/>
  <c r="L322" i="16"/>
  <c r="M322" i="16"/>
  <c r="H323" i="16"/>
  <c r="I323" i="16"/>
  <c r="J323" i="16"/>
  <c r="K323" i="16"/>
  <c r="L323" i="16"/>
  <c r="M323" i="16"/>
  <c r="H324" i="16"/>
  <c r="I324" i="16"/>
  <c r="J324" i="16"/>
  <c r="K324" i="16"/>
  <c r="L324" i="16"/>
  <c r="M324" i="16"/>
  <c r="H325" i="16"/>
  <c r="I325" i="16"/>
  <c r="J325" i="16"/>
  <c r="K325" i="16"/>
  <c r="L325" i="16"/>
  <c r="M325" i="16"/>
  <c r="H326" i="16"/>
  <c r="I326" i="16"/>
  <c r="J326" i="16"/>
  <c r="K326" i="16"/>
  <c r="L326" i="16"/>
  <c r="M326" i="16"/>
  <c r="H327" i="16"/>
  <c r="I327" i="16"/>
  <c r="J327" i="16"/>
  <c r="K327" i="16"/>
  <c r="L327" i="16"/>
  <c r="M327" i="16"/>
  <c r="H328" i="16"/>
  <c r="I328" i="16"/>
  <c r="J328" i="16"/>
  <c r="K328" i="16"/>
  <c r="L328" i="16"/>
  <c r="M328" i="16"/>
  <c r="H329" i="16"/>
  <c r="I329" i="16"/>
  <c r="J329" i="16"/>
  <c r="K329" i="16"/>
  <c r="L329" i="16"/>
  <c r="M329" i="16"/>
  <c r="H330" i="16"/>
  <c r="I330" i="16"/>
  <c r="J330" i="16"/>
  <c r="K330" i="16"/>
  <c r="L330" i="16"/>
  <c r="M330" i="16"/>
  <c r="H331" i="16"/>
  <c r="I331" i="16"/>
  <c r="J331" i="16"/>
  <c r="K331" i="16"/>
  <c r="L331" i="16"/>
  <c r="M331" i="16"/>
  <c r="H332" i="16"/>
  <c r="I332" i="16"/>
  <c r="J332" i="16"/>
  <c r="K332" i="16"/>
  <c r="L332" i="16"/>
  <c r="M332" i="16"/>
  <c r="H333" i="16"/>
  <c r="I333" i="16"/>
  <c r="J333" i="16"/>
  <c r="K333" i="16"/>
  <c r="L333" i="16"/>
  <c r="M333" i="16"/>
  <c r="H334" i="16"/>
  <c r="I334" i="16"/>
  <c r="J334" i="16"/>
  <c r="K334" i="16"/>
  <c r="L334" i="16"/>
  <c r="M334" i="16"/>
  <c r="H335" i="16"/>
  <c r="I335" i="16"/>
  <c r="J335" i="16"/>
  <c r="K335" i="16"/>
  <c r="L335" i="16"/>
  <c r="M335" i="16"/>
  <c r="H336" i="16"/>
  <c r="I336" i="16"/>
  <c r="J336" i="16"/>
  <c r="K336" i="16"/>
  <c r="L336" i="16"/>
  <c r="M336" i="16"/>
  <c r="H337" i="16"/>
  <c r="I337" i="16"/>
  <c r="J337" i="16"/>
  <c r="K337" i="16"/>
  <c r="L337" i="16"/>
  <c r="M337" i="16"/>
  <c r="H338" i="16"/>
  <c r="I338" i="16"/>
  <c r="J338" i="16"/>
  <c r="K338" i="16"/>
  <c r="L338" i="16"/>
  <c r="M338" i="16"/>
  <c r="H339" i="16"/>
  <c r="I339" i="16"/>
  <c r="J339" i="16"/>
  <c r="K339" i="16"/>
  <c r="L339" i="16"/>
  <c r="M339" i="16"/>
  <c r="H340" i="16"/>
  <c r="I340" i="16"/>
  <c r="J340" i="16"/>
  <c r="K340" i="16"/>
  <c r="L340" i="16"/>
  <c r="M340" i="16"/>
  <c r="H341" i="16"/>
  <c r="I341" i="16"/>
  <c r="J341" i="16"/>
  <c r="K341" i="16"/>
  <c r="L341" i="16"/>
  <c r="M341" i="16"/>
  <c r="H342" i="16"/>
  <c r="I342" i="16"/>
  <c r="J342" i="16"/>
  <c r="K342" i="16"/>
  <c r="L342" i="16"/>
  <c r="M342" i="16"/>
  <c r="H343" i="16"/>
  <c r="I343" i="16"/>
  <c r="J343" i="16"/>
  <c r="K343" i="16"/>
  <c r="L343" i="16"/>
  <c r="M343" i="16"/>
  <c r="H344" i="16"/>
  <c r="I344" i="16"/>
  <c r="J344" i="16"/>
  <c r="K344" i="16"/>
  <c r="L344" i="16"/>
  <c r="M344" i="16"/>
  <c r="H345" i="16"/>
  <c r="I345" i="16"/>
  <c r="J345" i="16"/>
  <c r="K345" i="16"/>
  <c r="L345" i="16"/>
  <c r="M345" i="16"/>
  <c r="H346" i="16"/>
  <c r="I346" i="16"/>
  <c r="J346" i="16"/>
  <c r="K346" i="16"/>
  <c r="L346" i="16"/>
  <c r="M346" i="16"/>
  <c r="H347" i="16"/>
  <c r="I347" i="16"/>
  <c r="J347" i="16"/>
  <c r="K347" i="16"/>
  <c r="L347" i="16"/>
  <c r="M347" i="16"/>
  <c r="H348" i="16"/>
  <c r="I348" i="16"/>
  <c r="J348" i="16"/>
  <c r="K348" i="16"/>
  <c r="L348" i="16"/>
  <c r="M348" i="16"/>
  <c r="H349" i="16"/>
  <c r="I349" i="16"/>
  <c r="J349" i="16"/>
  <c r="K349" i="16"/>
  <c r="L349" i="16"/>
  <c r="M349" i="16"/>
  <c r="H350" i="16"/>
  <c r="I350" i="16"/>
  <c r="J350" i="16"/>
  <c r="K350" i="16"/>
  <c r="L350" i="16"/>
  <c r="M350" i="16"/>
  <c r="H351" i="16"/>
  <c r="I351" i="16"/>
  <c r="J351" i="16"/>
  <c r="K351" i="16"/>
  <c r="L351" i="16"/>
  <c r="M351" i="16"/>
  <c r="H352" i="16"/>
  <c r="I352" i="16"/>
  <c r="J352" i="16"/>
  <c r="K352" i="16"/>
  <c r="L352" i="16"/>
  <c r="M352" i="16"/>
  <c r="H353" i="16"/>
  <c r="I353" i="16"/>
  <c r="J353" i="16"/>
  <c r="K353" i="16"/>
  <c r="L353" i="16"/>
  <c r="M353" i="16"/>
  <c r="H354" i="16"/>
  <c r="I354" i="16"/>
  <c r="J354" i="16"/>
  <c r="K354" i="16"/>
  <c r="L354" i="16"/>
  <c r="M354" i="16"/>
  <c r="H355" i="16"/>
  <c r="I355" i="16"/>
  <c r="J355" i="16"/>
  <c r="K355" i="16"/>
  <c r="L355" i="16"/>
  <c r="M355" i="16"/>
  <c r="H356" i="16"/>
  <c r="I356" i="16"/>
  <c r="J356" i="16"/>
  <c r="K356" i="16"/>
  <c r="L356" i="16"/>
  <c r="M356" i="16"/>
  <c r="H357" i="16"/>
  <c r="I357" i="16"/>
  <c r="J357" i="16"/>
  <c r="K357" i="16"/>
  <c r="L357" i="16"/>
  <c r="M357" i="16"/>
  <c r="H358" i="16"/>
  <c r="I358" i="16"/>
  <c r="J358" i="16"/>
  <c r="K358" i="16"/>
  <c r="L358" i="16"/>
  <c r="M358" i="16"/>
  <c r="H359" i="16"/>
  <c r="I359" i="16"/>
  <c r="J359" i="16"/>
  <c r="K359" i="16"/>
  <c r="L359" i="16"/>
  <c r="M359" i="16"/>
  <c r="H360" i="16"/>
  <c r="I360" i="16"/>
  <c r="J360" i="16"/>
  <c r="K360" i="16"/>
  <c r="L360" i="16"/>
  <c r="M360" i="16"/>
  <c r="H361" i="16"/>
  <c r="I361" i="16"/>
  <c r="J361" i="16"/>
  <c r="K361" i="16"/>
  <c r="L361" i="16"/>
  <c r="M361" i="16"/>
  <c r="H362" i="16"/>
  <c r="I362" i="16"/>
  <c r="J362" i="16"/>
  <c r="K362" i="16"/>
  <c r="L362" i="16"/>
  <c r="M362" i="16"/>
  <c r="H363" i="16"/>
  <c r="I363" i="16"/>
  <c r="J363" i="16"/>
  <c r="K363" i="16"/>
  <c r="L363" i="16"/>
  <c r="M363" i="16"/>
  <c r="H364" i="16"/>
  <c r="I364" i="16"/>
  <c r="J364" i="16"/>
  <c r="K364" i="16"/>
  <c r="L364" i="16"/>
  <c r="M364" i="16"/>
  <c r="H365" i="16"/>
  <c r="I365" i="16"/>
  <c r="J365" i="16"/>
  <c r="K365" i="16"/>
  <c r="L365" i="16"/>
  <c r="M365" i="16"/>
  <c r="H366" i="16"/>
  <c r="I366" i="16"/>
  <c r="J366" i="16"/>
  <c r="K366" i="16"/>
  <c r="L366" i="16"/>
  <c r="M366" i="16"/>
  <c r="H367" i="16"/>
  <c r="I367" i="16"/>
  <c r="J367" i="16"/>
  <c r="K367" i="16"/>
  <c r="L367" i="16"/>
  <c r="M367" i="16"/>
  <c r="H368" i="16"/>
  <c r="I368" i="16"/>
  <c r="J368" i="16"/>
  <c r="K368" i="16"/>
  <c r="L368" i="16"/>
  <c r="M368" i="16"/>
  <c r="H369" i="16"/>
  <c r="I369" i="16"/>
  <c r="J369" i="16"/>
  <c r="K369" i="16"/>
  <c r="L369" i="16"/>
  <c r="M369" i="16"/>
  <c r="H370" i="16"/>
  <c r="I370" i="16"/>
  <c r="J370" i="16"/>
  <c r="K370" i="16"/>
  <c r="L370" i="16"/>
  <c r="M370" i="16"/>
  <c r="H371" i="16"/>
  <c r="I371" i="16"/>
  <c r="J371" i="16"/>
  <c r="K371" i="16"/>
  <c r="L371" i="16"/>
  <c r="M371" i="16"/>
  <c r="H372" i="16"/>
  <c r="I372" i="16"/>
  <c r="J372" i="16"/>
  <c r="K372" i="16"/>
  <c r="L372" i="16"/>
  <c r="M372" i="16"/>
  <c r="H373" i="16"/>
  <c r="I373" i="16"/>
  <c r="J373" i="16"/>
  <c r="K373" i="16"/>
  <c r="L373" i="16"/>
  <c r="M373" i="16"/>
  <c r="H374" i="16"/>
  <c r="I374" i="16"/>
  <c r="J374" i="16"/>
  <c r="K374" i="16"/>
  <c r="L374" i="16"/>
  <c r="M374" i="16"/>
  <c r="H375" i="16"/>
  <c r="I375" i="16"/>
  <c r="J375" i="16"/>
  <c r="K375" i="16"/>
  <c r="L375" i="16"/>
  <c r="M375" i="16"/>
  <c r="H376" i="16"/>
  <c r="I376" i="16"/>
  <c r="J376" i="16"/>
  <c r="K376" i="16"/>
  <c r="L376" i="16"/>
  <c r="M376" i="16"/>
  <c r="H377" i="16"/>
  <c r="I377" i="16"/>
  <c r="J377" i="16"/>
  <c r="K377" i="16"/>
  <c r="L377" i="16"/>
  <c r="M377" i="16"/>
  <c r="H378" i="16"/>
  <c r="I378" i="16"/>
  <c r="J378" i="16"/>
  <c r="K378" i="16"/>
  <c r="L378" i="16"/>
  <c r="M378" i="16"/>
  <c r="H379" i="16"/>
  <c r="I379" i="16"/>
  <c r="J379" i="16"/>
  <c r="K379" i="16"/>
  <c r="L379" i="16"/>
  <c r="M379" i="16"/>
  <c r="H380" i="16"/>
  <c r="I380" i="16"/>
  <c r="J380" i="16"/>
  <c r="K380" i="16"/>
  <c r="L380" i="16"/>
  <c r="M380" i="16"/>
  <c r="H381" i="16"/>
  <c r="I381" i="16"/>
  <c r="J381" i="16"/>
  <c r="K381" i="16"/>
  <c r="L381" i="16"/>
  <c r="M381" i="16"/>
  <c r="H382" i="16"/>
  <c r="I382" i="16"/>
  <c r="J382" i="16"/>
  <c r="K382" i="16"/>
  <c r="L382" i="16"/>
  <c r="M382" i="16"/>
  <c r="H383" i="16"/>
  <c r="I383" i="16"/>
  <c r="J383" i="16"/>
  <c r="K383" i="16"/>
  <c r="L383" i="16"/>
  <c r="M383" i="16"/>
  <c r="H384" i="16"/>
  <c r="I384" i="16"/>
  <c r="J384" i="16"/>
  <c r="K384" i="16"/>
  <c r="L384" i="16"/>
  <c r="M384" i="16"/>
  <c r="H385" i="16"/>
  <c r="I385" i="16"/>
  <c r="J385" i="16"/>
  <c r="K385" i="16"/>
  <c r="L385" i="16"/>
  <c r="M385" i="16"/>
  <c r="H386" i="16"/>
  <c r="I386" i="16"/>
  <c r="J386" i="16"/>
  <c r="K386" i="16"/>
  <c r="L386" i="16"/>
  <c r="M386" i="16"/>
  <c r="H387" i="16"/>
  <c r="I387" i="16"/>
  <c r="J387" i="16"/>
  <c r="K387" i="16"/>
  <c r="L387" i="16"/>
  <c r="M387" i="16"/>
  <c r="H388" i="16"/>
  <c r="I388" i="16"/>
  <c r="J388" i="16"/>
  <c r="K388" i="16"/>
  <c r="L388" i="16"/>
  <c r="M388" i="16"/>
  <c r="H389" i="16"/>
  <c r="I389" i="16"/>
  <c r="J389" i="16"/>
  <c r="K389" i="16"/>
  <c r="L389" i="16"/>
  <c r="M389" i="16"/>
  <c r="H390" i="16"/>
  <c r="I390" i="16"/>
  <c r="J390" i="16"/>
  <c r="K390" i="16"/>
  <c r="L390" i="16"/>
  <c r="M390" i="16"/>
  <c r="H391" i="16"/>
  <c r="I391" i="16"/>
  <c r="J391" i="16"/>
  <c r="K391" i="16"/>
  <c r="L391" i="16"/>
  <c r="M391" i="16"/>
  <c r="H392" i="16"/>
  <c r="I392" i="16"/>
  <c r="J392" i="16"/>
  <c r="K392" i="16"/>
  <c r="L392" i="16"/>
  <c r="M392" i="16"/>
  <c r="H393" i="16"/>
  <c r="I393" i="16"/>
  <c r="J393" i="16"/>
  <c r="K393" i="16"/>
  <c r="L393" i="16"/>
  <c r="M393" i="16"/>
  <c r="H394" i="16"/>
  <c r="I394" i="16"/>
  <c r="J394" i="16"/>
  <c r="K394" i="16"/>
  <c r="L394" i="16"/>
  <c r="M394" i="16"/>
  <c r="H395" i="16"/>
  <c r="I395" i="16"/>
  <c r="J395" i="16"/>
  <c r="K395" i="16"/>
  <c r="L395" i="16"/>
  <c r="M395" i="16"/>
  <c r="H396" i="16"/>
  <c r="I396" i="16"/>
  <c r="J396" i="16"/>
  <c r="K396" i="16"/>
  <c r="L396" i="16"/>
  <c r="M396" i="16"/>
  <c r="H397" i="16"/>
  <c r="I397" i="16"/>
  <c r="J397" i="16"/>
  <c r="K397" i="16"/>
  <c r="L397" i="16"/>
  <c r="M397" i="16"/>
  <c r="H398" i="16"/>
  <c r="I398" i="16"/>
  <c r="J398" i="16"/>
  <c r="K398" i="16"/>
  <c r="L398" i="16"/>
  <c r="M398" i="16"/>
  <c r="H399" i="16"/>
  <c r="I399" i="16"/>
  <c r="J399" i="16"/>
  <c r="K399" i="16"/>
  <c r="L399" i="16"/>
  <c r="M399" i="16"/>
  <c r="H400" i="16"/>
  <c r="I400" i="16"/>
  <c r="J400" i="16"/>
  <c r="K400" i="16"/>
  <c r="L400" i="16"/>
  <c r="M400" i="16"/>
  <c r="H401" i="16"/>
  <c r="I401" i="16"/>
  <c r="J401" i="16"/>
  <c r="K401" i="16"/>
  <c r="L401" i="16"/>
  <c r="M401" i="16"/>
  <c r="H402" i="16"/>
  <c r="I402" i="16"/>
  <c r="J402" i="16"/>
  <c r="K402" i="16"/>
  <c r="L402" i="16"/>
  <c r="M402" i="16"/>
  <c r="H403" i="16"/>
  <c r="I403" i="16"/>
  <c r="J403" i="16"/>
  <c r="K403" i="16"/>
  <c r="L403" i="16"/>
  <c r="M403" i="16"/>
  <c r="H404" i="16"/>
  <c r="I404" i="16"/>
  <c r="J404" i="16"/>
  <c r="K404" i="16"/>
  <c r="L404" i="16"/>
  <c r="M404" i="16"/>
  <c r="H405" i="16"/>
  <c r="I405" i="16"/>
  <c r="J405" i="16"/>
  <c r="K405" i="16"/>
  <c r="L405" i="16"/>
  <c r="M405" i="16"/>
  <c r="H406" i="16"/>
  <c r="I406" i="16"/>
  <c r="J406" i="16"/>
  <c r="K406" i="16"/>
  <c r="L406" i="16"/>
  <c r="M406" i="16"/>
  <c r="H407" i="16"/>
  <c r="I407" i="16"/>
  <c r="J407" i="16"/>
  <c r="K407" i="16"/>
  <c r="L407" i="16"/>
  <c r="M407" i="16"/>
  <c r="H408" i="16"/>
  <c r="I408" i="16"/>
  <c r="J408" i="16"/>
  <c r="K408" i="16"/>
  <c r="L408" i="16"/>
  <c r="M408" i="16"/>
  <c r="H409" i="16"/>
  <c r="I409" i="16"/>
  <c r="J409" i="16"/>
  <c r="K409" i="16"/>
  <c r="L409" i="16"/>
  <c r="M409" i="16"/>
  <c r="H410" i="16"/>
  <c r="I410" i="16"/>
  <c r="J410" i="16"/>
  <c r="K410" i="16"/>
  <c r="L410" i="16"/>
  <c r="M410" i="16"/>
  <c r="H411" i="16"/>
  <c r="I411" i="16"/>
  <c r="J411" i="16"/>
  <c r="K411" i="16"/>
  <c r="L411" i="16"/>
  <c r="M411" i="16"/>
  <c r="H412" i="16"/>
  <c r="I412" i="16"/>
  <c r="J412" i="16"/>
  <c r="K412" i="16"/>
  <c r="L412" i="16"/>
  <c r="M412" i="16"/>
  <c r="H413" i="16"/>
  <c r="I413" i="16"/>
  <c r="J413" i="16"/>
  <c r="K413" i="16"/>
  <c r="L413" i="16"/>
  <c r="M413" i="16"/>
  <c r="H414" i="16"/>
  <c r="I414" i="16"/>
  <c r="J414" i="16"/>
  <c r="K414" i="16"/>
  <c r="L414" i="16"/>
  <c r="M414" i="16"/>
  <c r="H415" i="16"/>
  <c r="I415" i="16"/>
  <c r="J415" i="16"/>
  <c r="K415" i="16"/>
  <c r="L415" i="16"/>
  <c r="M415" i="16"/>
  <c r="H416" i="16"/>
  <c r="I416" i="16"/>
  <c r="J416" i="16"/>
  <c r="K416" i="16"/>
  <c r="L416" i="16"/>
  <c r="M416" i="16"/>
  <c r="H417" i="16"/>
  <c r="I417" i="16"/>
  <c r="J417" i="16"/>
  <c r="K417" i="16"/>
  <c r="L417" i="16"/>
  <c r="M417" i="16"/>
  <c r="H418" i="16"/>
  <c r="I418" i="16"/>
  <c r="J418" i="16"/>
  <c r="K418" i="16"/>
  <c r="L418" i="16"/>
  <c r="M418" i="16"/>
  <c r="H419" i="16"/>
  <c r="I419" i="16"/>
  <c r="J419" i="16"/>
  <c r="K419" i="16"/>
  <c r="L419" i="16"/>
  <c r="M419" i="16"/>
  <c r="H420" i="16"/>
  <c r="I420" i="16"/>
  <c r="J420" i="16"/>
  <c r="K420" i="16"/>
  <c r="L420" i="16"/>
  <c r="M420" i="16"/>
  <c r="H421" i="16"/>
  <c r="I421" i="16"/>
  <c r="J421" i="16"/>
  <c r="K421" i="16"/>
  <c r="L421" i="16"/>
  <c r="M421" i="16"/>
  <c r="H422" i="16"/>
  <c r="I422" i="16"/>
  <c r="J422" i="16"/>
  <c r="K422" i="16"/>
  <c r="L422" i="16"/>
  <c r="M422" i="16"/>
  <c r="H423" i="16"/>
  <c r="I423" i="16"/>
  <c r="J423" i="16"/>
  <c r="K423" i="16"/>
  <c r="L423" i="16"/>
  <c r="M423" i="16"/>
  <c r="H424" i="16"/>
  <c r="I424" i="16"/>
  <c r="J424" i="16"/>
  <c r="K424" i="16"/>
  <c r="L424" i="16"/>
  <c r="M424" i="16"/>
  <c r="H425" i="16"/>
  <c r="I425" i="16"/>
  <c r="J425" i="16"/>
  <c r="K425" i="16"/>
  <c r="L425" i="16"/>
  <c r="M425" i="16"/>
  <c r="H426" i="16"/>
  <c r="I426" i="16"/>
  <c r="J426" i="16"/>
  <c r="K426" i="16"/>
  <c r="L426" i="16"/>
  <c r="M426" i="16"/>
  <c r="H427" i="16"/>
  <c r="I427" i="16"/>
  <c r="J427" i="16"/>
  <c r="K427" i="16"/>
  <c r="L427" i="16"/>
  <c r="M427" i="16"/>
  <c r="H428" i="16"/>
  <c r="I428" i="16"/>
  <c r="J428" i="16"/>
  <c r="K428" i="16"/>
  <c r="L428" i="16"/>
  <c r="M428" i="16"/>
  <c r="H429" i="16"/>
  <c r="I429" i="16"/>
  <c r="J429" i="16"/>
  <c r="K429" i="16"/>
  <c r="L429" i="16"/>
  <c r="M429" i="16"/>
  <c r="H430" i="16"/>
  <c r="I430" i="16"/>
  <c r="J430" i="16"/>
  <c r="K430" i="16"/>
  <c r="L430" i="16"/>
  <c r="M430" i="16"/>
  <c r="H431" i="16"/>
  <c r="I431" i="16"/>
  <c r="J431" i="16"/>
  <c r="K431" i="16"/>
  <c r="L431" i="16"/>
  <c r="M431" i="16"/>
  <c r="H432" i="16"/>
  <c r="I432" i="16"/>
  <c r="J432" i="16"/>
  <c r="K432" i="16"/>
  <c r="L432" i="16"/>
  <c r="M432" i="16"/>
  <c r="H433" i="16"/>
  <c r="I433" i="16"/>
  <c r="J433" i="16"/>
  <c r="K433" i="16"/>
  <c r="L433" i="16"/>
  <c r="M433" i="16"/>
  <c r="H434" i="16"/>
  <c r="I434" i="16"/>
  <c r="J434" i="16"/>
  <c r="K434" i="16"/>
  <c r="L434" i="16"/>
  <c r="M434" i="16"/>
  <c r="H435" i="16"/>
  <c r="I435" i="16"/>
  <c r="J435" i="16"/>
  <c r="K435" i="16"/>
  <c r="L435" i="16"/>
  <c r="M435" i="16"/>
  <c r="H436" i="16"/>
  <c r="I436" i="16"/>
  <c r="J436" i="16"/>
  <c r="K436" i="16"/>
  <c r="L436" i="16"/>
  <c r="M436" i="16"/>
  <c r="H437" i="16"/>
  <c r="I437" i="16"/>
  <c r="J437" i="16"/>
  <c r="K437" i="16"/>
  <c r="L437" i="16"/>
  <c r="M437" i="16"/>
  <c r="H438" i="16"/>
  <c r="I438" i="16"/>
  <c r="J438" i="16"/>
  <c r="K438" i="16"/>
  <c r="L438" i="16"/>
  <c r="M438" i="16"/>
  <c r="H439" i="16"/>
  <c r="I439" i="16"/>
  <c r="J439" i="16"/>
  <c r="K439" i="16"/>
  <c r="L439" i="16"/>
  <c r="M439" i="16"/>
  <c r="H440" i="16"/>
  <c r="I440" i="16"/>
  <c r="J440" i="16"/>
  <c r="K440" i="16"/>
  <c r="L440" i="16"/>
  <c r="M440" i="16"/>
  <c r="H441" i="16"/>
  <c r="I441" i="16"/>
  <c r="J441" i="16"/>
  <c r="K441" i="16"/>
  <c r="L441" i="16"/>
  <c r="M441" i="16"/>
  <c r="H442" i="16"/>
  <c r="I442" i="16"/>
  <c r="J442" i="16"/>
  <c r="K442" i="16"/>
  <c r="L442" i="16"/>
  <c r="M442" i="16"/>
  <c r="H443" i="16"/>
  <c r="I443" i="16"/>
  <c r="J443" i="16"/>
  <c r="K443" i="16"/>
  <c r="L443" i="16"/>
  <c r="M443" i="16"/>
  <c r="H444" i="16"/>
  <c r="I444" i="16"/>
  <c r="J444" i="16"/>
  <c r="K444" i="16"/>
  <c r="L444" i="16"/>
  <c r="M444" i="16"/>
  <c r="H445" i="16"/>
  <c r="I445" i="16"/>
  <c r="J445" i="16"/>
  <c r="K445" i="16"/>
  <c r="L445" i="16"/>
  <c r="M445" i="16"/>
  <c r="H446" i="16"/>
  <c r="I446" i="16"/>
  <c r="J446" i="16"/>
  <c r="K446" i="16"/>
  <c r="L446" i="16"/>
  <c r="M446" i="16"/>
  <c r="H447" i="16"/>
  <c r="I447" i="16"/>
  <c r="J447" i="16"/>
  <c r="K447" i="16"/>
  <c r="L447" i="16"/>
  <c r="M447" i="16"/>
  <c r="H448" i="16"/>
  <c r="I448" i="16"/>
  <c r="J448" i="16"/>
  <c r="K448" i="16"/>
  <c r="L448" i="16"/>
  <c r="M448" i="16"/>
  <c r="H449" i="16"/>
  <c r="I449" i="16"/>
  <c r="J449" i="16"/>
  <c r="K449" i="16"/>
  <c r="L449" i="16"/>
  <c r="M449" i="16"/>
  <c r="H450" i="16"/>
  <c r="I450" i="16"/>
  <c r="J450" i="16"/>
  <c r="K450" i="16"/>
  <c r="L450" i="16"/>
  <c r="M450" i="16"/>
  <c r="H451" i="16"/>
  <c r="I451" i="16"/>
  <c r="J451" i="16"/>
  <c r="K451" i="16"/>
  <c r="L451" i="16"/>
  <c r="M451" i="16"/>
  <c r="H452" i="16"/>
  <c r="I452" i="16"/>
  <c r="J452" i="16"/>
  <c r="K452" i="16"/>
  <c r="L452" i="16"/>
  <c r="M452" i="16"/>
  <c r="H453" i="16"/>
  <c r="I453" i="16"/>
  <c r="J453" i="16"/>
  <c r="K453" i="16"/>
  <c r="L453" i="16"/>
  <c r="M453" i="16"/>
  <c r="H454" i="16"/>
  <c r="I454" i="16"/>
  <c r="J454" i="16"/>
  <c r="K454" i="16"/>
  <c r="L454" i="16"/>
  <c r="M454" i="16"/>
  <c r="H455" i="16"/>
  <c r="I455" i="16"/>
  <c r="J455" i="16"/>
  <c r="K455" i="16"/>
  <c r="L455" i="16"/>
  <c r="M455" i="16"/>
  <c r="H456" i="16"/>
  <c r="I456" i="16"/>
  <c r="J456" i="16"/>
  <c r="K456" i="16"/>
  <c r="L456" i="16"/>
  <c r="M456" i="16"/>
  <c r="H457" i="16"/>
  <c r="I457" i="16"/>
  <c r="J457" i="16"/>
  <c r="K457" i="16"/>
  <c r="L457" i="16"/>
  <c r="M457" i="16"/>
  <c r="H458" i="16"/>
  <c r="I458" i="16"/>
  <c r="J458" i="16"/>
  <c r="K458" i="16"/>
  <c r="L458" i="16"/>
  <c r="M458" i="16"/>
  <c r="H459" i="16"/>
  <c r="I459" i="16"/>
  <c r="J459" i="16"/>
  <c r="K459" i="16"/>
  <c r="L459" i="16"/>
  <c r="M459" i="16"/>
  <c r="H460" i="16"/>
  <c r="I460" i="16"/>
  <c r="J460" i="16"/>
  <c r="K460" i="16"/>
  <c r="L460" i="16"/>
  <c r="M460" i="16"/>
  <c r="H461" i="16"/>
  <c r="I461" i="16"/>
  <c r="J461" i="16"/>
  <c r="K461" i="16"/>
  <c r="L461" i="16"/>
  <c r="M461" i="16"/>
  <c r="H462" i="16"/>
  <c r="I462" i="16"/>
  <c r="J462" i="16"/>
  <c r="K462" i="16"/>
  <c r="L462" i="16"/>
  <c r="M462" i="16"/>
  <c r="H463" i="16"/>
  <c r="I463" i="16"/>
  <c r="J463" i="16"/>
  <c r="K463" i="16"/>
  <c r="L463" i="16"/>
  <c r="M463" i="16"/>
  <c r="H464" i="16"/>
  <c r="I464" i="16"/>
  <c r="J464" i="16"/>
  <c r="K464" i="16"/>
  <c r="L464" i="16"/>
  <c r="M464" i="16"/>
  <c r="H465" i="16"/>
  <c r="I465" i="16"/>
  <c r="J465" i="16"/>
  <c r="K465" i="16"/>
  <c r="L465" i="16"/>
  <c r="M465" i="16"/>
  <c r="H466" i="16"/>
  <c r="I466" i="16"/>
  <c r="J466" i="16"/>
  <c r="K466" i="16"/>
  <c r="L466" i="16"/>
  <c r="M466" i="16"/>
  <c r="H467" i="16"/>
  <c r="I467" i="16"/>
  <c r="J467" i="16"/>
  <c r="K467" i="16"/>
  <c r="L467" i="16"/>
  <c r="M467" i="16"/>
  <c r="H468" i="16"/>
  <c r="I468" i="16"/>
  <c r="J468" i="16"/>
  <c r="K468" i="16"/>
  <c r="L468" i="16"/>
  <c r="M468" i="16"/>
  <c r="H469" i="16"/>
  <c r="I469" i="16"/>
  <c r="J469" i="16"/>
  <c r="K469" i="16"/>
  <c r="L469" i="16"/>
  <c r="M469" i="16"/>
  <c r="H470" i="16"/>
  <c r="I470" i="16"/>
  <c r="J470" i="16"/>
  <c r="K470" i="16"/>
  <c r="L470" i="16"/>
  <c r="M470" i="16"/>
  <c r="H471" i="16"/>
  <c r="I471" i="16"/>
  <c r="J471" i="16"/>
  <c r="K471" i="16"/>
  <c r="L471" i="16"/>
  <c r="M471" i="16"/>
  <c r="H472" i="16"/>
  <c r="I472" i="16"/>
  <c r="J472" i="16"/>
  <c r="K472" i="16"/>
  <c r="L472" i="16"/>
  <c r="M472" i="16"/>
  <c r="H473" i="16"/>
  <c r="I473" i="16"/>
  <c r="J473" i="16"/>
  <c r="K473" i="16"/>
  <c r="L473" i="16"/>
  <c r="M473" i="16"/>
  <c r="H474" i="16"/>
  <c r="I474" i="16"/>
  <c r="J474" i="16"/>
  <c r="K474" i="16"/>
  <c r="L474" i="16"/>
  <c r="M474" i="16"/>
  <c r="H475" i="16"/>
  <c r="I475" i="16"/>
  <c r="J475" i="16"/>
  <c r="K475" i="16"/>
  <c r="L475" i="16"/>
  <c r="M475" i="16"/>
  <c r="H476" i="16"/>
  <c r="I476" i="16"/>
  <c r="J476" i="16"/>
  <c r="K476" i="16"/>
  <c r="L476" i="16"/>
  <c r="M476" i="16"/>
  <c r="H477" i="16"/>
  <c r="I477" i="16"/>
  <c r="J477" i="16"/>
  <c r="K477" i="16"/>
  <c r="L477" i="16"/>
  <c r="M477" i="16"/>
  <c r="H478" i="16"/>
  <c r="I478" i="16"/>
  <c r="J478" i="16"/>
  <c r="K478" i="16"/>
  <c r="L478" i="16"/>
  <c r="M478" i="16"/>
  <c r="H479" i="16"/>
  <c r="I479" i="16"/>
  <c r="J479" i="16"/>
  <c r="K479" i="16"/>
  <c r="L479" i="16"/>
  <c r="M479" i="16"/>
  <c r="H480" i="16"/>
  <c r="I480" i="16"/>
  <c r="J480" i="16"/>
  <c r="K480" i="16"/>
  <c r="L480" i="16"/>
  <c r="M480" i="16"/>
  <c r="H481" i="16"/>
  <c r="I481" i="16"/>
  <c r="J481" i="16"/>
  <c r="K481" i="16"/>
  <c r="L481" i="16"/>
  <c r="M481" i="16"/>
  <c r="H482" i="16"/>
  <c r="I482" i="16"/>
  <c r="J482" i="16"/>
  <c r="K482" i="16"/>
  <c r="L482" i="16"/>
  <c r="M482" i="16"/>
  <c r="H483" i="16"/>
  <c r="I483" i="16"/>
  <c r="J483" i="16"/>
  <c r="K483" i="16"/>
  <c r="L483" i="16"/>
  <c r="M483" i="16"/>
  <c r="H484" i="16"/>
  <c r="I484" i="16"/>
  <c r="J484" i="16"/>
  <c r="K484" i="16"/>
  <c r="L484" i="16"/>
  <c r="M484" i="16"/>
  <c r="H485" i="16"/>
  <c r="I485" i="16"/>
  <c r="J485" i="16"/>
  <c r="K485" i="16"/>
  <c r="L485" i="16"/>
  <c r="M485" i="16"/>
  <c r="H486" i="16"/>
  <c r="I486" i="16"/>
  <c r="J486" i="16"/>
  <c r="K486" i="16"/>
  <c r="L486" i="16"/>
  <c r="M486" i="16"/>
  <c r="H487" i="16"/>
  <c r="I487" i="16"/>
  <c r="J487" i="16"/>
  <c r="K487" i="16"/>
  <c r="L487" i="16"/>
  <c r="M487" i="16"/>
  <c r="H488" i="16"/>
  <c r="I488" i="16"/>
  <c r="J488" i="16"/>
  <c r="K488" i="16"/>
  <c r="L488" i="16"/>
  <c r="M488" i="16"/>
  <c r="H489" i="16"/>
  <c r="I489" i="16"/>
  <c r="J489" i="16"/>
  <c r="K489" i="16"/>
  <c r="L489" i="16"/>
  <c r="M489" i="16"/>
  <c r="H490" i="16"/>
  <c r="I490" i="16"/>
  <c r="J490" i="16"/>
  <c r="K490" i="16"/>
  <c r="L490" i="16"/>
  <c r="M490" i="16"/>
  <c r="H491" i="16"/>
  <c r="I491" i="16"/>
  <c r="J491" i="16"/>
  <c r="K491" i="16"/>
  <c r="L491" i="16"/>
  <c r="M491" i="16"/>
  <c r="H492" i="16"/>
  <c r="I492" i="16"/>
  <c r="J492" i="16"/>
  <c r="K492" i="16"/>
  <c r="L492" i="16"/>
  <c r="M492" i="16"/>
  <c r="H493" i="16"/>
  <c r="I493" i="16"/>
  <c r="J493" i="16"/>
  <c r="K493" i="16"/>
  <c r="L493" i="16"/>
  <c r="M493" i="16"/>
  <c r="H494" i="16"/>
  <c r="I494" i="16"/>
  <c r="J494" i="16"/>
  <c r="K494" i="16"/>
  <c r="L494" i="16"/>
  <c r="M494" i="16"/>
  <c r="H495" i="16"/>
  <c r="I495" i="16"/>
  <c r="J495" i="16"/>
  <c r="K495" i="16"/>
  <c r="L495" i="16"/>
  <c r="M495" i="16"/>
  <c r="H496" i="16"/>
  <c r="I496" i="16"/>
  <c r="J496" i="16"/>
  <c r="K496" i="16"/>
  <c r="L496" i="16"/>
  <c r="M496" i="16"/>
  <c r="H497" i="16"/>
  <c r="I497" i="16"/>
  <c r="J497" i="16"/>
  <c r="K497" i="16"/>
  <c r="L497" i="16"/>
  <c r="M497" i="16"/>
  <c r="H498" i="16"/>
  <c r="I498" i="16"/>
  <c r="J498" i="16"/>
  <c r="K498" i="16"/>
  <c r="L498" i="16"/>
  <c r="M498" i="16"/>
  <c r="H499" i="16"/>
  <c r="I499" i="16"/>
  <c r="J499" i="16"/>
  <c r="K499" i="16"/>
  <c r="L499" i="16"/>
  <c r="M499" i="16"/>
  <c r="H500" i="16"/>
  <c r="I500" i="16"/>
  <c r="J500" i="16"/>
  <c r="K500" i="16"/>
  <c r="L500" i="16"/>
  <c r="M500" i="16"/>
  <c r="H501" i="16"/>
  <c r="I501" i="16"/>
  <c r="J501" i="16"/>
  <c r="K501" i="16"/>
  <c r="L501" i="16"/>
  <c r="M501" i="16"/>
  <c r="H502" i="16"/>
  <c r="I502" i="16"/>
  <c r="J502" i="16"/>
  <c r="K502" i="16"/>
  <c r="L502" i="16"/>
  <c r="M502" i="16"/>
  <c r="H503" i="16"/>
  <c r="I503" i="16"/>
  <c r="J503" i="16"/>
  <c r="K503" i="16"/>
  <c r="L503" i="16"/>
  <c r="M503" i="16"/>
  <c r="H504" i="16"/>
  <c r="I504" i="16"/>
  <c r="J504" i="16"/>
  <c r="K504" i="16"/>
  <c r="L504" i="16"/>
  <c r="M504" i="16"/>
  <c r="H505" i="16"/>
  <c r="I505" i="16"/>
  <c r="J505" i="16"/>
  <c r="K505" i="16"/>
  <c r="L505" i="16"/>
  <c r="M505" i="16"/>
  <c r="H506" i="16"/>
  <c r="I506" i="16"/>
  <c r="J506" i="16"/>
  <c r="K506" i="16"/>
  <c r="L506" i="16"/>
  <c r="M506" i="16"/>
  <c r="H507" i="16"/>
  <c r="I507" i="16"/>
  <c r="J507" i="16"/>
  <c r="K507" i="16"/>
  <c r="L507" i="16"/>
  <c r="M507" i="16"/>
  <c r="H508" i="16"/>
  <c r="I508" i="16"/>
  <c r="J508" i="16"/>
  <c r="K508" i="16"/>
  <c r="L508" i="16"/>
  <c r="M508" i="16"/>
  <c r="H509" i="16"/>
  <c r="I509" i="16"/>
  <c r="J509" i="16"/>
  <c r="K509" i="16"/>
  <c r="L509" i="16"/>
  <c r="M509" i="16"/>
  <c r="H510" i="16"/>
  <c r="I510" i="16"/>
  <c r="J510" i="16"/>
  <c r="K510" i="16"/>
  <c r="L510" i="16"/>
  <c r="M510" i="16"/>
  <c r="H511" i="16"/>
  <c r="I511" i="16"/>
  <c r="J511" i="16"/>
  <c r="K511" i="16"/>
  <c r="L511" i="16"/>
  <c r="M511" i="16"/>
  <c r="H512" i="16"/>
  <c r="I512" i="16"/>
  <c r="J512" i="16"/>
  <c r="K512" i="16"/>
  <c r="L512" i="16"/>
  <c r="M512" i="16"/>
  <c r="H513" i="16"/>
  <c r="I513" i="16"/>
  <c r="J513" i="16"/>
  <c r="K513" i="16"/>
  <c r="L513" i="16"/>
  <c r="M513" i="16"/>
  <c r="H514" i="16"/>
  <c r="I514" i="16"/>
  <c r="J514" i="16"/>
  <c r="K514" i="16"/>
  <c r="L514" i="16"/>
  <c r="M514" i="16"/>
  <c r="H515" i="16"/>
  <c r="I515" i="16"/>
  <c r="J515" i="16"/>
  <c r="K515" i="16"/>
  <c r="L515" i="16"/>
  <c r="M515" i="16"/>
  <c r="H516" i="16"/>
  <c r="I516" i="16"/>
  <c r="J516" i="16"/>
  <c r="K516" i="16"/>
  <c r="L516" i="16"/>
  <c r="M516" i="16"/>
  <c r="H517" i="16"/>
  <c r="I517" i="16"/>
  <c r="J517" i="16"/>
  <c r="K517" i="16"/>
  <c r="L517" i="16"/>
  <c r="M517" i="16"/>
  <c r="H518" i="16"/>
  <c r="I518" i="16"/>
  <c r="J518" i="16"/>
  <c r="K518" i="16"/>
  <c r="L518" i="16"/>
  <c r="M518" i="16"/>
  <c r="H519" i="16"/>
  <c r="I519" i="16"/>
  <c r="J519" i="16"/>
  <c r="K519" i="16"/>
  <c r="L519" i="16"/>
  <c r="M519" i="16"/>
  <c r="H520" i="16"/>
  <c r="I520" i="16"/>
  <c r="J520" i="16"/>
  <c r="K520" i="16"/>
  <c r="L520" i="16"/>
  <c r="M520" i="16"/>
  <c r="H521" i="16"/>
  <c r="I521" i="16"/>
  <c r="J521" i="16"/>
  <c r="K521" i="16"/>
  <c r="L521" i="16"/>
  <c r="M521" i="16"/>
  <c r="H522" i="16"/>
  <c r="I522" i="16"/>
  <c r="J522" i="16"/>
  <c r="K522" i="16"/>
  <c r="L522" i="16"/>
  <c r="M522" i="16"/>
  <c r="H523" i="16"/>
  <c r="I523" i="16"/>
  <c r="J523" i="16"/>
  <c r="K523" i="16"/>
  <c r="L523" i="16"/>
  <c r="M523" i="16"/>
  <c r="H524" i="16"/>
  <c r="I524" i="16"/>
  <c r="J524" i="16"/>
  <c r="K524" i="16"/>
  <c r="L524" i="16"/>
  <c r="M524" i="16"/>
  <c r="H525" i="16"/>
  <c r="I525" i="16"/>
  <c r="J525" i="16"/>
  <c r="K525" i="16"/>
  <c r="L525" i="16"/>
  <c r="M525" i="16"/>
  <c r="H526" i="16"/>
  <c r="I526" i="16"/>
  <c r="J526" i="16"/>
  <c r="K526" i="16"/>
  <c r="L526" i="16"/>
  <c r="M526" i="16"/>
  <c r="H527" i="16"/>
  <c r="I527" i="16"/>
  <c r="J527" i="16"/>
  <c r="K527" i="16"/>
  <c r="L527" i="16"/>
  <c r="M527" i="16"/>
  <c r="H528" i="16"/>
  <c r="I528" i="16"/>
  <c r="J528" i="16"/>
  <c r="K528" i="16"/>
  <c r="L528" i="16"/>
  <c r="M528" i="16"/>
  <c r="H529" i="16"/>
  <c r="I529" i="16"/>
  <c r="J529" i="16"/>
  <c r="K529" i="16"/>
  <c r="L529" i="16"/>
  <c r="M529" i="16"/>
  <c r="H530" i="16"/>
  <c r="I530" i="16"/>
  <c r="J530" i="16"/>
  <c r="K530" i="16"/>
  <c r="L530" i="16"/>
  <c r="M530" i="16"/>
  <c r="H531" i="16"/>
  <c r="I531" i="16"/>
  <c r="J531" i="16"/>
  <c r="K531" i="16"/>
  <c r="L531" i="16"/>
  <c r="M531" i="16"/>
  <c r="H532" i="16"/>
  <c r="I532" i="16"/>
  <c r="J532" i="16"/>
  <c r="K532" i="16"/>
  <c r="L532" i="16"/>
  <c r="M532" i="16"/>
  <c r="H533" i="16"/>
  <c r="I533" i="16"/>
  <c r="J533" i="16"/>
  <c r="K533" i="16"/>
  <c r="L533" i="16"/>
  <c r="M533" i="16"/>
  <c r="H534" i="16"/>
  <c r="I534" i="16"/>
  <c r="J534" i="16"/>
  <c r="K534" i="16"/>
  <c r="L534" i="16"/>
  <c r="M534" i="16"/>
  <c r="H535" i="16"/>
  <c r="I535" i="16"/>
  <c r="J535" i="16"/>
  <c r="K535" i="16"/>
  <c r="L535" i="16"/>
  <c r="M535" i="16"/>
  <c r="H536" i="16"/>
  <c r="I536" i="16"/>
  <c r="J536" i="16"/>
  <c r="K536" i="16"/>
  <c r="L536" i="16"/>
  <c r="M536" i="16"/>
  <c r="H537" i="16"/>
  <c r="I537" i="16"/>
  <c r="J537" i="16"/>
  <c r="K537" i="16"/>
  <c r="L537" i="16"/>
  <c r="M537" i="16"/>
  <c r="H538" i="16"/>
  <c r="I538" i="16"/>
  <c r="J538" i="16"/>
  <c r="K538" i="16"/>
  <c r="L538" i="16"/>
  <c r="M538" i="16"/>
  <c r="H539" i="16"/>
  <c r="I539" i="16"/>
  <c r="J539" i="16"/>
  <c r="K539" i="16"/>
  <c r="L539" i="16"/>
  <c r="M539" i="16"/>
  <c r="H540" i="16"/>
  <c r="I540" i="16"/>
  <c r="J540" i="16"/>
  <c r="K540" i="16"/>
  <c r="L540" i="16"/>
  <c r="M540" i="16"/>
  <c r="H541" i="16"/>
  <c r="I541" i="16"/>
  <c r="J541" i="16"/>
  <c r="K541" i="16"/>
  <c r="L541" i="16"/>
  <c r="M541" i="16"/>
  <c r="H542" i="16"/>
  <c r="I542" i="16"/>
  <c r="J542" i="16"/>
  <c r="K542" i="16"/>
  <c r="L542" i="16"/>
  <c r="M542" i="16"/>
  <c r="H543" i="16"/>
  <c r="I543" i="16"/>
  <c r="J543" i="16"/>
  <c r="K543" i="16"/>
  <c r="L543" i="16"/>
  <c r="M543" i="16"/>
  <c r="H544" i="16"/>
  <c r="I544" i="16"/>
  <c r="J544" i="16"/>
  <c r="K544" i="16"/>
  <c r="L544" i="16"/>
  <c r="M544" i="16"/>
  <c r="H545" i="16"/>
  <c r="I545" i="16"/>
  <c r="J545" i="16"/>
  <c r="K545" i="16"/>
  <c r="L545" i="16"/>
  <c r="M545" i="16"/>
  <c r="H546" i="16"/>
  <c r="I546" i="16"/>
  <c r="J546" i="16"/>
  <c r="K546" i="16"/>
  <c r="L546" i="16"/>
  <c r="M546" i="16"/>
  <c r="H547" i="16"/>
  <c r="I547" i="16"/>
  <c r="J547" i="16"/>
  <c r="K547" i="16"/>
  <c r="L547" i="16"/>
  <c r="M547" i="16"/>
  <c r="H548" i="16"/>
  <c r="I548" i="16"/>
  <c r="J548" i="16"/>
  <c r="K548" i="16"/>
  <c r="L548" i="16"/>
  <c r="M548" i="16"/>
  <c r="H549" i="16"/>
  <c r="I549" i="16"/>
  <c r="J549" i="16"/>
  <c r="K549" i="16"/>
  <c r="L549" i="16"/>
  <c r="M549" i="16"/>
  <c r="H550" i="16"/>
  <c r="I550" i="16"/>
  <c r="J550" i="16"/>
  <c r="K550" i="16"/>
  <c r="L550" i="16"/>
  <c r="M550" i="16"/>
  <c r="H551" i="16"/>
  <c r="I551" i="16"/>
  <c r="J551" i="16"/>
  <c r="K551" i="16"/>
  <c r="L551" i="16"/>
  <c r="M551" i="16"/>
  <c r="H552" i="16"/>
  <c r="I552" i="16"/>
  <c r="J552" i="16"/>
  <c r="K552" i="16"/>
  <c r="L552" i="16"/>
  <c r="M552" i="16"/>
  <c r="H553" i="16"/>
  <c r="I553" i="16"/>
  <c r="J553" i="16"/>
  <c r="K553" i="16"/>
  <c r="L553" i="16"/>
  <c r="M553" i="16"/>
  <c r="H554" i="16"/>
  <c r="I554" i="16"/>
  <c r="J554" i="16"/>
  <c r="K554" i="16"/>
  <c r="L554" i="16"/>
  <c r="M554" i="16"/>
  <c r="H555" i="16"/>
  <c r="I555" i="16"/>
  <c r="J555" i="16"/>
  <c r="K555" i="16"/>
  <c r="L555" i="16"/>
  <c r="M555" i="16"/>
  <c r="H556" i="16"/>
  <c r="I556" i="16"/>
  <c r="J556" i="16"/>
  <c r="K556" i="16"/>
  <c r="L556" i="16"/>
  <c r="M556" i="16"/>
  <c r="H557" i="16"/>
  <c r="I557" i="16"/>
  <c r="J557" i="16"/>
  <c r="K557" i="16"/>
  <c r="L557" i="16"/>
  <c r="M557" i="16"/>
  <c r="H558" i="16"/>
  <c r="I558" i="16"/>
  <c r="J558" i="16"/>
  <c r="K558" i="16"/>
  <c r="L558" i="16"/>
  <c r="M558" i="16"/>
  <c r="H559" i="16"/>
  <c r="I559" i="16"/>
  <c r="J559" i="16"/>
  <c r="K559" i="16"/>
  <c r="L559" i="16"/>
  <c r="M559" i="16"/>
  <c r="H560" i="16"/>
  <c r="I560" i="16"/>
  <c r="J560" i="16"/>
  <c r="K560" i="16"/>
  <c r="L560" i="16"/>
  <c r="M560" i="16"/>
  <c r="H561" i="16"/>
  <c r="I561" i="16"/>
  <c r="J561" i="16"/>
  <c r="K561" i="16"/>
  <c r="L561" i="16"/>
  <c r="M561" i="16"/>
  <c r="H562" i="16"/>
  <c r="I562" i="16"/>
  <c r="J562" i="16"/>
  <c r="K562" i="16"/>
  <c r="L562" i="16"/>
  <c r="M562" i="16"/>
  <c r="H563" i="16"/>
  <c r="I563" i="16"/>
  <c r="J563" i="16"/>
  <c r="K563" i="16"/>
  <c r="L563" i="16"/>
  <c r="M563" i="16"/>
  <c r="H564" i="16"/>
  <c r="I564" i="16"/>
  <c r="J564" i="16"/>
  <c r="K564" i="16"/>
  <c r="L564" i="16"/>
  <c r="M564" i="16"/>
  <c r="H565" i="16"/>
  <c r="I565" i="16"/>
  <c r="J565" i="16"/>
  <c r="K565" i="16"/>
  <c r="L565" i="16"/>
  <c r="M565" i="16"/>
  <c r="H566" i="16"/>
  <c r="I566" i="16"/>
  <c r="J566" i="16"/>
  <c r="K566" i="16"/>
  <c r="L566" i="16"/>
  <c r="M566" i="16"/>
  <c r="H567" i="16"/>
  <c r="I567" i="16"/>
  <c r="J567" i="16"/>
  <c r="K567" i="16"/>
  <c r="L567" i="16"/>
  <c r="M567" i="16"/>
  <c r="H568" i="16"/>
  <c r="I568" i="16"/>
  <c r="J568" i="16"/>
  <c r="K568" i="16"/>
  <c r="L568" i="16"/>
  <c r="M568" i="16"/>
  <c r="H569" i="16"/>
  <c r="I569" i="16"/>
  <c r="J569" i="16"/>
  <c r="K569" i="16"/>
  <c r="L569" i="16"/>
  <c r="M569" i="16"/>
  <c r="H570" i="16"/>
  <c r="I570" i="16"/>
  <c r="J570" i="16"/>
  <c r="K570" i="16"/>
  <c r="L570" i="16"/>
  <c r="M570" i="16"/>
  <c r="H571" i="16"/>
  <c r="I571" i="16"/>
  <c r="J571" i="16"/>
  <c r="K571" i="16"/>
  <c r="L571" i="16"/>
  <c r="M571" i="16"/>
  <c r="H572" i="16"/>
  <c r="I572" i="16"/>
  <c r="J572" i="16"/>
  <c r="K572" i="16"/>
  <c r="L572" i="16"/>
  <c r="M572" i="16"/>
  <c r="H573" i="16"/>
  <c r="I573" i="16"/>
  <c r="J573" i="16"/>
  <c r="K573" i="16"/>
  <c r="L573" i="16"/>
  <c r="M573" i="16"/>
  <c r="H574" i="16"/>
  <c r="I574" i="16"/>
  <c r="J574" i="16"/>
  <c r="K574" i="16"/>
  <c r="L574" i="16"/>
  <c r="M574" i="16"/>
  <c r="H575" i="16"/>
  <c r="I575" i="16"/>
  <c r="J575" i="16"/>
  <c r="K575" i="16"/>
  <c r="L575" i="16"/>
  <c r="M575" i="16"/>
  <c r="H576" i="16"/>
  <c r="I576" i="16"/>
  <c r="J576" i="16"/>
  <c r="K576" i="16"/>
  <c r="L576" i="16"/>
  <c r="M576" i="16"/>
  <c r="H577" i="16"/>
  <c r="I577" i="16"/>
  <c r="J577" i="16"/>
  <c r="K577" i="16"/>
  <c r="L577" i="16"/>
  <c r="M577" i="16"/>
  <c r="H578" i="16"/>
  <c r="I578" i="16"/>
  <c r="J578" i="16"/>
  <c r="K578" i="16"/>
  <c r="L578" i="16"/>
  <c r="M578" i="16"/>
  <c r="H579" i="16"/>
  <c r="I579" i="16"/>
  <c r="J579" i="16"/>
  <c r="K579" i="16"/>
  <c r="L579" i="16"/>
  <c r="M579" i="16"/>
  <c r="H580" i="16"/>
  <c r="I580" i="16"/>
  <c r="J580" i="16"/>
  <c r="K580" i="16"/>
  <c r="L580" i="16"/>
  <c r="M580" i="16"/>
  <c r="H581" i="16"/>
  <c r="I581" i="16"/>
  <c r="J581" i="16"/>
  <c r="K581" i="16"/>
  <c r="L581" i="16"/>
  <c r="M581" i="16"/>
  <c r="H582" i="16"/>
  <c r="I582" i="16"/>
  <c r="J582" i="16"/>
  <c r="K582" i="16"/>
  <c r="L582" i="16"/>
  <c r="M582" i="16"/>
  <c r="H583" i="16"/>
  <c r="I583" i="16"/>
  <c r="J583" i="16"/>
  <c r="K583" i="16"/>
  <c r="L583" i="16"/>
  <c r="M583" i="16"/>
  <c r="H584" i="16"/>
  <c r="I584" i="16"/>
  <c r="J584" i="16"/>
  <c r="K584" i="16"/>
  <c r="L584" i="16"/>
  <c r="M584" i="16"/>
  <c r="H585" i="16"/>
  <c r="I585" i="16"/>
  <c r="J585" i="16"/>
  <c r="K585" i="16"/>
  <c r="L585" i="16"/>
  <c r="M585" i="16"/>
  <c r="H586" i="16"/>
  <c r="I586" i="16"/>
  <c r="J586" i="16"/>
  <c r="K586" i="16"/>
  <c r="L586" i="16"/>
  <c r="M586" i="16"/>
  <c r="I2" i="16"/>
  <c r="J2" i="16"/>
  <c r="K2" i="16"/>
  <c r="L2" i="16"/>
  <c r="M2" i="16"/>
  <c r="H2" i="16"/>
  <c r="M586" i="21"/>
  <c r="L586" i="21"/>
  <c r="K586" i="21"/>
  <c r="J586" i="21"/>
  <c r="I586" i="21"/>
  <c r="H586" i="21"/>
  <c r="M585" i="21"/>
  <c r="L585" i="21"/>
  <c r="K585" i="21"/>
  <c r="J585" i="21"/>
  <c r="I585" i="21"/>
  <c r="H585" i="21"/>
  <c r="M584" i="21"/>
  <c r="L584" i="21"/>
  <c r="K584" i="21"/>
  <c r="J584" i="21"/>
  <c r="I584" i="21"/>
  <c r="H584" i="21"/>
  <c r="M583" i="21"/>
  <c r="L583" i="21"/>
  <c r="K583" i="21"/>
  <c r="J583" i="21"/>
  <c r="I583" i="21"/>
  <c r="H583" i="21"/>
  <c r="M582" i="21"/>
  <c r="L582" i="21"/>
  <c r="K582" i="21"/>
  <c r="J582" i="21"/>
  <c r="I582" i="21"/>
  <c r="H582" i="21"/>
  <c r="M581" i="21"/>
  <c r="L581" i="21"/>
  <c r="K581" i="21"/>
  <c r="J581" i="21"/>
  <c r="I581" i="21"/>
  <c r="H581" i="21"/>
  <c r="M580" i="21"/>
  <c r="L580" i="21"/>
  <c r="K580" i="21"/>
  <c r="J580" i="21"/>
  <c r="I580" i="21"/>
  <c r="H580" i="21"/>
  <c r="M579" i="21"/>
  <c r="L579" i="21"/>
  <c r="K579" i="21"/>
  <c r="J579" i="21"/>
  <c r="I579" i="21"/>
  <c r="H579" i="21"/>
  <c r="M578" i="21"/>
  <c r="L578" i="21"/>
  <c r="K578" i="21"/>
  <c r="J578" i="21"/>
  <c r="I578" i="21"/>
  <c r="H578" i="21"/>
  <c r="M577" i="21"/>
  <c r="L577" i="21"/>
  <c r="K577" i="21"/>
  <c r="J577" i="21"/>
  <c r="I577" i="21"/>
  <c r="H577" i="21"/>
  <c r="M576" i="21"/>
  <c r="L576" i="21"/>
  <c r="K576" i="21"/>
  <c r="J576" i="21"/>
  <c r="I576" i="21"/>
  <c r="H576" i="21"/>
  <c r="M575" i="21"/>
  <c r="L575" i="21"/>
  <c r="K575" i="21"/>
  <c r="J575" i="21"/>
  <c r="I575" i="21"/>
  <c r="H575" i="21"/>
  <c r="M574" i="21"/>
  <c r="L574" i="21"/>
  <c r="K574" i="21"/>
  <c r="J574" i="21"/>
  <c r="I574" i="21"/>
  <c r="H574" i="21"/>
  <c r="M573" i="21"/>
  <c r="L573" i="21"/>
  <c r="K573" i="21"/>
  <c r="J573" i="21"/>
  <c r="I573" i="21"/>
  <c r="H573" i="21"/>
  <c r="M572" i="21"/>
  <c r="L572" i="21"/>
  <c r="K572" i="21"/>
  <c r="J572" i="21"/>
  <c r="I572" i="21"/>
  <c r="H572" i="21"/>
  <c r="M571" i="21"/>
  <c r="L571" i="21"/>
  <c r="K571" i="21"/>
  <c r="J571" i="21"/>
  <c r="I571" i="21"/>
  <c r="H571" i="21"/>
  <c r="M570" i="21"/>
  <c r="L570" i="21"/>
  <c r="K570" i="21"/>
  <c r="J570" i="21"/>
  <c r="I570" i="21"/>
  <c r="H570" i="21"/>
  <c r="M569" i="21"/>
  <c r="L569" i="21"/>
  <c r="K569" i="21"/>
  <c r="J569" i="21"/>
  <c r="I569" i="21"/>
  <c r="H569" i="21"/>
  <c r="M568" i="21"/>
  <c r="L568" i="21"/>
  <c r="K568" i="21"/>
  <c r="J568" i="21"/>
  <c r="I568" i="21"/>
  <c r="H568" i="21"/>
  <c r="M567" i="21"/>
  <c r="L567" i="21"/>
  <c r="K567" i="21"/>
  <c r="J567" i="21"/>
  <c r="I567" i="21"/>
  <c r="H567" i="21"/>
  <c r="M566" i="21"/>
  <c r="L566" i="21"/>
  <c r="K566" i="21"/>
  <c r="J566" i="21"/>
  <c r="I566" i="21"/>
  <c r="H566" i="21"/>
  <c r="M565" i="21"/>
  <c r="L565" i="21"/>
  <c r="K565" i="21"/>
  <c r="J565" i="21"/>
  <c r="I565" i="21"/>
  <c r="H565" i="21"/>
  <c r="M564" i="21"/>
  <c r="L564" i="21"/>
  <c r="K564" i="21"/>
  <c r="J564" i="21"/>
  <c r="I564" i="21"/>
  <c r="H564" i="21"/>
  <c r="M563" i="21"/>
  <c r="L563" i="21"/>
  <c r="K563" i="21"/>
  <c r="J563" i="21"/>
  <c r="I563" i="21"/>
  <c r="H563" i="21"/>
  <c r="M562" i="21"/>
  <c r="L562" i="21"/>
  <c r="K562" i="21"/>
  <c r="J562" i="21"/>
  <c r="I562" i="21"/>
  <c r="H562" i="21"/>
  <c r="M561" i="21"/>
  <c r="L561" i="21"/>
  <c r="K561" i="21"/>
  <c r="J561" i="21"/>
  <c r="I561" i="21"/>
  <c r="H561" i="21"/>
  <c r="M560" i="21"/>
  <c r="L560" i="21"/>
  <c r="K560" i="21"/>
  <c r="J560" i="21"/>
  <c r="I560" i="21"/>
  <c r="H560" i="21"/>
  <c r="M559" i="21"/>
  <c r="L559" i="21"/>
  <c r="K559" i="21"/>
  <c r="J559" i="21"/>
  <c r="I559" i="21"/>
  <c r="H559" i="21"/>
  <c r="M558" i="21"/>
  <c r="L558" i="21"/>
  <c r="K558" i="21"/>
  <c r="J558" i="21"/>
  <c r="I558" i="21"/>
  <c r="H558" i="21"/>
  <c r="M557" i="21"/>
  <c r="L557" i="21"/>
  <c r="K557" i="21"/>
  <c r="J557" i="21"/>
  <c r="I557" i="21"/>
  <c r="H557" i="21"/>
  <c r="M556" i="21"/>
  <c r="L556" i="21"/>
  <c r="K556" i="21"/>
  <c r="J556" i="21"/>
  <c r="I556" i="21"/>
  <c r="H556" i="21"/>
  <c r="M555" i="21"/>
  <c r="L555" i="21"/>
  <c r="K555" i="21"/>
  <c r="J555" i="21"/>
  <c r="I555" i="21"/>
  <c r="H555" i="21"/>
  <c r="M554" i="21"/>
  <c r="L554" i="21"/>
  <c r="K554" i="21"/>
  <c r="J554" i="21"/>
  <c r="I554" i="21"/>
  <c r="H554" i="21"/>
  <c r="M553" i="21"/>
  <c r="L553" i="21"/>
  <c r="K553" i="21"/>
  <c r="J553" i="21"/>
  <c r="I553" i="21"/>
  <c r="H553" i="21"/>
  <c r="M552" i="21"/>
  <c r="L552" i="21"/>
  <c r="K552" i="21"/>
  <c r="J552" i="21"/>
  <c r="I552" i="21"/>
  <c r="H552" i="21"/>
  <c r="M551" i="21"/>
  <c r="L551" i="21"/>
  <c r="K551" i="21"/>
  <c r="J551" i="21"/>
  <c r="I551" i="21"/>
  <c r="H551" i="21"/>
  <c r="M550" i="21"/>
  <c r="L550" i="21"/>
  <c r="K550" i="21"/>
  <c r="J550" i="21"/>
  <c r="I550" i="21"/>
  <c r="H550" i="21"/>
  <c r="M549" i="21"/>
  <c r="L549" i="21"/>
  <c r="K549" i="21"/>
  <c r="J549" i="21"/>
  <c r="I549" i="21"/>
  <c r="H549" i="21"/>
  <c r="M548" i="21"/>
  <c r="L548" i="21"/>
  <c r="K548" i="21"/>
  <c r="J548" i="21"/>
  <c r="I548" i="21"/>
  <c r="H548" i="21"/>
  <c r="M547" i="21"/>
  <c r="L547" i="21"/>
  <c r="K547" i="21"/>
  <c r="J547" i="21"/>
  <c r="I547" i="21"/>
  <c r="H547" i="21"/>
  <c r="M546" i="21"/>
  <c r="L546" i="21"/>
  <c r="K546" i="21"/>
  <c r="J546" i="21"/>
  <c r="I546" i="21"/>
  <c r="H546" i="21"/>
  <c r="M545" i="21"/>
  <c r="L545" i="21"/>
  <c r="K545" i="21"/>
  <c r="J545" i="21"/>
  <c r="I545" i="21"/>
  <c r="H545" i="21"/>
  <c r="M544" i="21"/>
  <c r="L544" i="21"/>
  <c r="K544" i="21"/>
  <c r="J544" i="21"/>
  <c r="I544" i="21"/>
  <c r="H544" i="21"/>
  <c r="M543" i="21"/>
  <c r="L543" i="21"/>
  <c r="K543" i="21"/>
  <c r="J543" i="21"/>
  <c r="I543" i="21"/>
  <c r="H543" i="21"/>
  <c r="M542" i="21"/>
  <c r="L542" i="21"/>
  <c r="K542" i="21"/>
  <c r="J542" i="21"/>
  <c r="I542" i="21"/>
  <c r="H542" i="21"/>
  <c r="M541" i="21"/>
  <c r="L541" i="21"/>
  <c r="K541" i="21"/>
  <c r="J541" i="21"/>
  <c r="I541" i="21"/>
  <c r="H541" i="21"/>
  <c r="M540" i="21"/>
  <c r="L540" i="21"/>
  <c r="K540" i="21"/>
  <c r="J540" i="21"/>
  <c r="I540" i="21"/>
  <c r="H540" i="21"/>
  <c r="M539" i="21"/>
  <c r="L539" i="21"/>
  <c r="K539" i="21"/>
  <c r="J539" i="21"/>
  <c r="I539" i="21"/>
  <c r="H539" i="21"/>
  <c r="M538" i="21"/>
  <c r="L538" i="21"/>
  <c r="K538" i="21"/>
  <c r="J538" i="21"/>
  <c r="I538" i="21"/>
  <c r="H538" i="21"/>
  <c r="M537" i="21"/>
  <c r="L537" i="21"/>
  <c r="K537" i="21"/>
  <c r="J537" i="21"/>
  <c r="I537" i="21"/>
  <c r="H537" i="21"/>
  <c r="M536" i="21"/>
  <c r="L536" i="21"/>
  <c r="K536" i="21"/>
  <c r="J536" i="21"/>
  <c r="I536" i="21"/>
  <c r="H536" i="21"/>
  <c r="M535" i="21"/>
  <c r="L535" i="21"/>
  <c r="K535" i="21"/>
  <c r="J535" i="21"/>
  <c r="I535" i="21"/>
  <c r="H535" i="21"/>
  <c r="M534" i="21"/>
  <c r="L534" i="21"/>
  <c r="K534" i="21"/>
  <c r="J534" i="21"/>
  <c r="I534" i="21"/>
  <c r="H534" i="21"/>
  <c r="M533" i="21"/>
  <c r="L533" i="21"/>
  <c r="K533" i="21"/>
  <c r="J533" i="21"/>
  <c r="I533" i="21"/>
  <c r="H533" i="21"/>
  <c r="M532" i="21"/>
  <c r="L532" i="21"/>
  <c r="K532" i="21"/>
  <c r="J532" i="21"/>
  <c r="I532" i="21"/>
  <c r="H532" i="21"/>
  <c r="M531" i="21"/>
  <c r="L531" i="21"/>
  <c r="K531" i="21"/>
  <c r="J531" i="21"/>
  <c r="I531" i="21"/>
  <c r="H531" i="21"/>
  <c r="M530" i="21"/>
  <c r="L530" i="21"/>
  <c r="K530" i="21"/>
  <c r="J530" i="21"/>
  <c r="I530" i="21"/>
  <c r="H530" i="21"/>
  <c r="M529" i="21"/>
  <c r="L529" i="21"/>
  <c r="K529" i="21"/>
  <c r="J529" i="21"/>
  <c r="I529" i="21"/>
  <c r="H529" i="21"/>
  <c r="M528" i="21"/>
  <c r="L528" i="21"/>
  <c r="K528" i="21"/>
  <c r="J528" i="21"/>
  <c r="I528" i="21"/>
  <c r="H528" i="21"/>
  <c r="M527" i="21"/>
  <c r="L527" i="21"/>
  <c r="K527" i="21"/>
  <c r="J527" i="21"/>
  <c r="I527" i="21"/>
  <c r="H527" i="21"/>
  <c r="M526" i="21"/>
  <c r="L526" i="21"/>
  <c r="K526" i="21"/>
  <c r="J526" i="21"/>
  <c r="I526" i="21"/>
  <c r="H526" i="21"/>
  <c r="M525" i="21"/>
  <c r="L525" i="21"/>
  <c r="K525" i="21"/>
  <c r="J525" i="21"/>
  <c r="I525" i="21"/>
  <c r="H525" i="21"/>
  <c r="M524" i="21"/>
  <c r="L524" i="21"/>
  <c r="K524" i="21"/>
  <c r="J524" i="21"/>
  <c r="I524" i="21"/>
  <c r="H524" i="21"/>
  <c r="M523" i="21"/>
  <c r="L523" i="21"/>
  <c r="K523" i="21"/>
  <c r="J523" i="21"/>
  <c r="I523" i="21"/>
  <c r="H523" i="21"/>
  <c r="M522" i="21"/>
  <c r="L522" i="21"/>
  <c r="K522" i="21"/>
  <c r="J522" i="21"/>
  <c r="I522" i="21"/>
  <c r="H522" i="21"/>
  <c r="M521" i="21"/>
  <c r="L521" i="21"/>
  <c r="K521" i="21"/>
  <c r="J521" i="21"/>
  <c r="I521" i="21"/>
  <c r="H521" i="21"/>
  <c r="M520" i="21"/>
  <c r="L520" i="21"/>
  <c r="K520" i="21"/>
  <c r="J520" i="21"/>
  <c r="I520" i="21"/>
  <c r="H520" i="21"/>
  <c r="M519" i="21"/>
  <c r="L519" i="21"/>
  <c r="K519" i="21"/>
  <c r="J519" i="21"/>
  <c r="I519" i="21"/>
  <c r="H519" i="21"/>
  <c r="M518" i="21"/>
  <c r="L518" i="21"/>
  <c r="K518" i="21"/>
  <c r="J518" i="21"/>
  <c r="I518" i="21"/>
  <c r="H518" i="21"/>
  <c r="M517" i="21"/>
  <c r="L517" i="21"/>
  <c r="K517" i="21"/>
  <c r="J517" i="21"/>
  <c r="I517" i="21"/>
  <c r="H517" i="21"/>
  <c r="M516" i="21"/>
  <c r="L516" i="21"/>
  <c r="K516" i="21"/>
  <c r="J516" i="21"/>
  <c r="I516" i="21"/>
  <c r="H516" i="21"/>
  <c r="M515" i="21"/>
  <c r="L515" i="21"/>
  <c r="K515" i="21"/>
  <c r="J515" i="21"/>
  <c r="I515" i="21"/>
  <c r="H515" i="21"/>
  <c r="M514" i="21"/>
  <c r="L514" i="21"/>
  <c r="K514" i="21"/>
  <c r="J514" i="21"/>
  <c r="I514" i="21"/>
  <c r="H514" i="21"/>
  <c r="M513" i="21"/>
  <c r="L513" i="21"/>
  <c r="K513" i="21"/>
  <c r="J513" i="21"/>
  <c r="I513" i="21"/>
  <c r="H513" i="21"/>
  <c r="M512" i="21"/>
  <c r="L512" i="21"/>
  <c r="K512" i="21"/>
  <c r="J512" i="21"/>
  <c r="I512" i="21"/>
  <c r="H512" i="21"/>
  <c r="M511" i="21"/>
  <c r="L511" i="21"/>
  <c r="K511" i="21"/>
  <c r="J511" i="21"/>
  <c r="I511" i="21"/>
  <c r="H511" i="21"/>
  <c r="M510" i="21"/>
  <c r="L510" i="21"/>
  <c r="K510" i="21"/>
  <c r="J510" i="21"/>
  <c r="I510" i="21"/>
  <c r="H510" i="21"/>
  <c r="M509" i="21"/>
  <c r="L509" i="21"/>
  <c r="K509" i="21"/>
  <c r="J509" i="21"/>
  <c r="I509" i="21"/>
  <c r="H509" i="21"/>
  <c r="M508" i="21"/>
  <c r="L508" i="21"/>
  <c r="K508" i="21"/>
  <c r="J508" i="21"/>
  <c r="I508" i="21"/>
  <c r="H508" i="21"/>
  <c r="M507" i="21"/>
  <c r="L507" i="21"/>
  <c r="K507" i="21"/>
  <c r="J507" i="21"/>
  <c r="I507" i="21"/>
  <c r="H507" i="21"/>
  <c r="M506" i="21"/>
  <c r="L506" i="21"/>
  <c r="K506" i="21"/>
  <c r="J506" i="21"/>
  <c r="I506" i="21"/>
  <c r="H506" i="21"/>
  <c r="M505" i="21"/>
  <c r="L505" i="21"/>
  <c r="K505" i="21"/>
  <c r="J505" i="21"/>
  <c r="I505" i="21"/>
  <c r="H505" i="21"/>
  <c r="M504" i="21"/>
  <c r="L504" i="21"/>
  <c r="K504" i="21"/>
  <c r="J504" i="21"/>
  <c r="I504" i="21"/>
  <c r="H504" i="21"/>
  <c r="M503" i="21"/>
  <c r="L503" i="21"/>
  <c r="K503" i="21"/>
  <c r="J503" i="21"/>
  <c r="I503" i="21"/>
  <c r="H503" i="21"/>
  <c r="M502" i="21"/>
  <c r="L502" i="21"/>
  <c r="K502" i="21"/>
  <c r="J502" i="21"/>
  <c r="I502" i="21"/>
  <c r="H502" i="21"/>
  <c r="M501" i="21"/>
  <c r="L501" i="21"/>
  <c r="K501" i="21"/>
  <c r="J501" i="21"/>
  <c r="I501" i="21"/>
  <c r="H501" i="21"/>
  <c r="M500" i="21"/>
  <c r="L500" i="21"/>
  <c r="K500" i="21"/>
  <c r="J500" i="21"/>
  <c r="I500" i="21"/>
  <c r="H500" i="21"/>
  <c r="M499" i="21"/>
  <c r="L499" i="21"/>
  <c r="K499" i="21"/>
  <c r="J499" i="21"/>
  <c r="I499" i="21"/>
  <c r="H499" i="21"/>
  <c r="M498" i="21"/>
  <c r="L498" i="21"/>
  <c r="K498" i="21"/>
  <c r="J498" i="21"/>
  <c r="I498" i="21"/>
  <c r="H498" i="21"/>
  <c r="M497" i="21"/>
  <c r="L497" i="21"/>
  <c r="K497" i="21"/>
  <c r="J497" i="21"/>
  <c r="I497" i="21"/>
  <c r="H497" i="21"/>
  <c r="M496" i="21"/>
  <c r="L496" i="21"/>
  <c r="K496" i="21"/>
  <c r="J496" i="21"/>
  <c r="I496" i="21"/>
  <c r="H496" i="21"/>
  <c r="M495" i="21"/>
  <c r="L495" i="21"/>
  <c r="K495" i="21"/>
  <c r="J495" i="21"/>
  <c r="I495" i="21"/>
  <c r="H495" i="21"/>
  <c r="M494" i="21"/>
  <c r="L494" i="21"/>
  <c r="K494" i="21"/>
  <c r="J494" i="21"/>
  <c r="I494" i="21"/>
  <c r="H494" i="21"/>
  <c r="M493" i="21"/>
  <c r="L493" i="21"/>
  <c r="K493" i="21"/>
  <c r="J493" i="21"/>
  <c r="I493" i="21"/>
  <c r="H493" i="21"/>
  <c r="M492" i="21"/>
  <c r="L492" i="21"/>
  <c r="K492" i="21"/>
  <c r="J492" i="21"/>
  <c r="I492" i="21"/>
  <c r="H492" i="21"/>
  <c r="M491" i="21"/>
  <c r="L491" i="21"/>
  <c r="K491" i="21"/>
  <c r="J491" i="21"/>
  <c r="I491" i="21"/>
  <c r="H491" i="21"/>
  <c r="M490" i="21"/>
  <c r="L490" i="21"/>
  <c r="K490" i="21"/>
  <c r="J490" i="21"/>
  <c r="I490" i="21"/>
  <c r="H490" i="21"/>
  <c r="M489" i="21"/>
  <c r="L489" i="21"/>
  <c r="K489" i="21"/>
  <c r="J489" i="21"/>
  <c r="I489" i="21"/>
  <c r="H489" i="21"/>
  <c r="M488" i="21"/>
  <c r="L488" i="21"/>
  <c r="K488" i="21"/>
  <c r="J488" i="21"/>
  <c r="I488" i="21"/>
  <c r="H488" i="21"/>
  <c r="M487" i="21"/>
  <c r="L487" i="21"/>
  <c r="K487" i="21"/>
  <c r="J487" i="21"/>
  <c r="I487" i="21"/>
  <c r="H487" i="21"/>
  <c r="M486" i="21"/>
  <c r="L486" i="21"/>
  <c r="K486" i="21"/>
  <c r="J486" i="21"/>
  <c r="I486" i="21"/>
  <c r="H486" i="21"/>
  <c r="M485" i="21"/>
  <c r="L485" i="21"/>
  <c r="K485" i="21"/>
  <c r="J485" i="21"/>
  <c r="I485" i="21"/>
  <c r="H485" i="21"/>
  <c r="M484" i="21"/>
  <c r="L484" i="21"/>
  <c r="K484" i="21"/>
  <c r="J484" i="21"/>
  <c r="I484" i="21"/>
  <c r="H484" i="21"/>
  <c r="M483" i="21"/>
  <c r="L483" i="21"/>
  <c r="K483" i="21"/>
  <c r="J483" i="21"/>
  <c r="I483" i="21"/>
  <c r="H483" i="21"/>
  <c r="M482" i="21"/>
  <c r="L482" i="21"/>
  <c r="K482" i="21"/>
  <c r="J482" i="21"/>
  <c r="I482" i="21"/>
  <c r="H482" i="21"/>
  <c r="M481" i="21"/>
  <c r="L481" i="21"/>
  <c r="K481" i="21"/>
  <c r="J481" i="21"/>
  <c r="I481" i="21"/>
  <c r="H481" i="21"/>
  <c r="M480" i="21"/>
  <c r="L480" i="21"/>
  <c r="K480" i="21"/>
  <c r="J480" i="21"/>
  <c r="I480" i="21"/>
  <c r="H480" i="21"/>
  <c r="M479" i="21"/>
  <c r="L479" i="21"/>
  <c r="K479" i="21"/>
  <c r="J479" i="21"/>
  <c r="I479" i="21"/>
  <c r="H479" i="21"/>
  <c r="M478" i="21"/>
  <c r="L478" i="21"/>
  <c r="K478" i="21"/>
  <c r="J478" i="21"/>
  <c r="I478" i="21"/>
  <c r="H478" i="21"/>
  <c r="M477" i="21"/>
  <c r="L477" i="21"/>
  <c r="K477" i="21"/>
  <c r="J477" i="21"/>
  <c r="I477" i="21"/>
  <c r="H477" i="21"/>
  <c r="M476" i="21"/>
  <c r="L476" i="21"/>
  <c r="K476" i="21"/>
  <c r="J476" i="21"/>
  <c r="I476" i="21"/>
  <c r="H476" i="21"/>
  <c r="M475" i="21"/>
  <c r="L475" i="21"/>
  <c r="K475" i="21"/>
  <c r="J475" i="21"/>
  <c r="I475" i="21"/>
  <c r="H475" i="21"/>
  <c r="M474" i="21"/>
  <c r="L474" i="21"/>
  <c r="K474" i="21"/>
  <c r="J474" i="21"/>
  <c r="I474" i="21"/>
  <c r="H474" i="21"/>
  <c r="M473" i="21"/>
  <c r="L473" i="21"/>
  <c r="K473" i="21"/>
  <c r="J473" i="21"/>
  <c r="I473" i="21"/>
  <c r="H473" i="21"/>
  <c r="M472" i="21"/>
  <c r="L472" i="21"/>
  <c r="K472" i="21"/>
  <c r="J472" i="21"/>
  <c r="I472" i="21"/>
  <c r="H472" i="21"/>
  <c r="M471" i="21"/>
  <c r="L471" i="21"/>
  <c r="K471" i="21"/>
  <c r="J471" i="21"/>
  <c r="I471" i="21"/>
  <c r="H471" i="21"/>
  <c r="M470" i="21"/>
  <c r="L470" i="21"/>
  <c r="K470" i="21"/>
  <c r="J470" i="21"/>
  <c r="I470" i="21"/>
  <c r="H470" i="21"/>
  <c r="M469" i="21"/>
  <c r="L469" i="21"/>
  <c r="K469" i="21"/>
  <c r="J469" i="21"/>
  <c r="I469" i="21"/>
  <c r="H469" i="21"/>
  <c r="M468" i="21"/>
  <c r="L468" i="21"/>
  <c r="K468" i="21"/>
  <c r="J468" i="21"/>
  <c r="I468" i="21"/>
  <c r="H468" i="21"/>
  <c r="M467" i="21"/>
  <c r="L467" i="21"/>
  <c r="K467" i="21"/>
  <c r="J467" i="21"/>
  <c r="I467" i="21"/>
  <c r="H467" i="21"/>
  <c r="M466" i="21"/>
  <c r="L466" i="21"/>
  <c r="K466" i="21"/>
  <c r="J466" i="21"/>
  <c r="I466" i="21"/>
  <c r="H466" i="21"/>
  <c r="M465" i="21"/>
  <c r="L465" i="21"/>
  <c r="K465" i="21"/>
  <c r="J465" i="21"/>
  <c r="I465" i="21"/>
  <c r="H465" i="21"/>
  <c r="M464" i="21"/>
  <c r="L464" i="21"/>
  <c r="K464" i="21"/>
  <c r="J464" i="21"/>
  <c r="I464" i="21"/>
  <c r="H464" i="21"/>
  <c r="M463" i="21"/>
  <c r="L463" i="21"/>
  <c r="K463" i="21"/>
  <c r="J463" i="21"/>
  <c r="I463" i="21"/>
  <c r="H463" i="21"/>
  <c r="M462" i="21"/>
  <c r="L462" i="21"/>
  <c r="K462" i="21"/>
  <c r="J462" i="21"/>
  <c r="I462" i="21"/>
  <c r="H462" i="21"/>
  <c r="M461" i="21"/>
  <c r="L461" i="21"/>
  <c r="K461" i="21"/>
  <c r="J461" i="21"/>
  <c r="I461" i="21"/>
  <c r="H461" i="21"/>
  <c r="M460" i="21"/>
  <c r="L460" i="21"/>
  <c r="K460" i="21"/>
  <c r="J460" i="21"/>
  <c r="I460" i="21"/>
  <c r="H460" i="21"/>
  <c r="M459" i="21"/>
  <c r="L459" i="21"/>
  <c r="K459" i="21"/>
  <c r="J459" i="21"/>
  <c r="I459" i="21"/>
  <c r="H459" i="21"/>
  <c r="M458" i="21"/>
  <c r="L458" i="21"/>
  <c r="K458" i="21"/>
  <c r="J458" i="21"/>
  <c r="I458" i="21"/>
  <c r="H458" i="21"/>
  <c r="M457" i="21"/>
  <c r="L457" i="21"/>
  <c r="K457" i="21"/>
  <c r="J457" i="21"/>
  <c r="I457" i="21"/>
  <c r="H457" i="21"/>
  <c r="M456" i="21"/>
  <c r="L456" i="21"/>
  <c r="K456" i="21"/>
  <c r="J456" i="21"/>
  <c r="I456" i="21"/>
  <c r="H456" i="21"/>
  <c r="M455" i="21"/>
  <c r="L455" i="21"/>
  <c r="K455" i="21"/>
  <c r="J455" i="21"/>
  <c r="I455" i="21"/>
  <c r="H455" i="21"/>
  <c r="M454" i="21"/>
  <c r="L454" i="21"/>
  <c r="K454" i="21"/>
  <c r="J454" i="21"/>
  <c r="I454" i="21"/>
  <c r="H454" i="21"/>
  <c r="M453" i="21"/>
  <c r="L453" i="21"/>
  <c r="K453" i="21"/>
  <c r="J453" i="21"/>
  <c r="I453" i="21"/>
  <c r="H453" i="21"/>
  <c r="M452" i="21"/>
  <c r="L452" i="21"/>
  <c r="K452" i="21"/>
  <c r="J452" i="21"/>
  <c r="I452" i="21"/>
  <c r="H452" i="21"/>
  <c r="M451" i="21"/>
  <c r="L451" i="21"/>
  <c r="K451" i="21"/>
  <c r="J451" i="21"/>
  <c r="I451" i="21"/>
  <c r="H451" i="21"/>
  <c r="M450" i="21"/>
  <c r="L450" i="21"/>
  <c r="K450" i="21"/>
  <c r="J450" i="21"/>
  <c r="I450" i="21"/>
  <c r="H450" i="21"/>
  <c r="M449" i="21"/>
  <c r="L449" i="21"/>
  <c r="K449" i="21"/>
  <c r="J449" i="21"/>
  <c r="I449" i="21"/>
  <c r="H449" i="21"/>
  <c r="M448" i="21"/>
  <c r="L448" i="21"/>
  <c r="K448" i="21"/>
  <c r="J448" i="21"/>
  <c r="I448" i="21"/>
  <c r="H448" i="21"/>
  <c r="M447" i="21"/>
  <c r="L447" i="21"/>
  <c r="K447" i="21"/>
  <c r="J447" i="21"/>
  <c r="I447" i="21"/>
  <c r="H447" i="21"/>
  <c r="M446" i="21"/>
  <c r="L446" i="21"/>
  <c r="K446" i="21"/>
  <c r="J446" i="21"/>
  <c r="I446" i="21"/>
  <c r="H446" i="21"/>
  <c r="M445" i="21"/>
  <c r="L445" i="21"/>
  <c r="K445" i="21"/>
  <c r="J445" i="21"/>
  <c r="I445" i="21"/>
  <c r="H445" i="21"/>
  <c r="M444" i="21"/>
  <c r="L444" i="21"/>
  <c r="K444" i="21"/>
  <c r="J444" i="21"/>
  <c r="I444" i="21"/>
  <c r="H444" i="21"/>
  <c r="M443" i="21"/>
  <c r="L443" i="21"/>
  <c r="K443" i="21"/>
  <c r="J443" i="21"/>
  <c r="I443" i="21"/>
  <c r="H443" i="21"/>
  <c r="M442" i="21"/>
  <c r="L442" i="21"/>
  <c r="K442" i="21"/>
  <c r="J442" i="21"/>
  <c r="I442" i="21"/>
  <c r="H442" i="21"/>
  <c r="M441" i="21"/>
  <c r="L441" i="21"/>
  <c r="K441" i="21"/>
  <c r="J441" i="21"/>
  <c r="I441" i="21"/>
  <c r="H441" i="21"/>
  <c r="M440" i="21"/>
  <c r="L440" i="21"/>
  <c r="K440" i="21"/>
  <c r="J440" i="21"/>
  <c r="I440" i="21"/>
  <c r="H440" i="21"/>
  <c r="M439" i="21"/>
  <c r="L439" i="21"/>
  <c r="K439" i="21"/>
  <c r="J439" i="21"/>
  <c r="I439" i="21"/>
  <c r="H439" i="21"/>
  <c r="M438" i="21"/>
  <c r="L438" i="21"/>
  <c r="K438" i="21"/>
  <c r="J438" i="21"/>
  <c r="I438" i="21"/>
  <c r="H438" i="21"/>
  <c r="M437" i="21"/>
  <c r="L437" i="21"/>
  <c r="K437" i="21"/>
  <c r="J437" i="21"/>
  <c r="I437" i="21"/>
  <c r="H437" i="21"/>
  <c r="M436" i="21"/>
  <c r="L436" i="21"/>
  <c r="K436" i="21"/>
  <c r="J436" i="21"/>
  <c r="I436" i="21"/>
  <c r="H436" i="21"/>
  <c r="M435" i="21"/>
  <c r="L435" i="21"/>
  <c r="K435" i="21"/>
  <c r="J435" i="21"/>
  <c r="I435" i="21"/>
  <c r="H435" i="21"/>
  <c r="M434" i="21"/>
  <c r="L434" i="21"/>
  <c r="K434" i="21"/>
  <c r="J434" i="21"/>
  <c r="I434" i="21"/>
  <c r="H434" i="21"/>
  <c r="M433" i="21"/>
  <c r="L433" i="21"/>
  <c r="K433" i="21"/>
  <c r="J433" i="21"/>
  <c r="I433" i="21"/>
  <c r="H433" i="21"/>
  <c r="M432" i="21"/>
  <c r="L432" i="21"/>
  <c r="K432" i="21"/>
  <c r="J432" i="21"/>
  <c r="I432" i="21"/>
  <c r="H432" i="21"/>
  <c r="M431" i="21"/>
  <c r="L431" i="21"/>
  <c r="K431" i="21"/>
  <c r="J431" i="21"/>
  <c r="I431" i="21"/>
  <c r="H431" i="21"/>
  <c r="M430" i="21"/>
  <c r="L430" i="21"/>
  <c r="K430" i="21"/>
  <c r="J430" i="21"/>
  <c r="I430" i="21"/>
  <c r="H430" i="21"/>
  <c r="M429" i="21"/>
  <c r="L429" i="21"/>
  <c r="K429" i="21"/>
  <c r="J429" i="21"/>
  <c r="I429" i="21"/>
  <c r="H429" i="21"/>
  <c r="M428" i="21"/>
  <c r="L428" i="21"/>
  <c r="K428" i="21"/>
  <c r="J428" i="21"/>
  <c r="I428" i="21"/>
  <c r="H428" i="21"/>
  <c r="M427" i="21"/>
  <c r="L427" i="21"/>
  <c r="K427" i="21"/>
  <c r="J427" i="21"/>
  <c r="I427" i="21"/>
  <c r="H427" i="21"/>
  <c r="M426" i="21"/>
  <c r="L426" i="21"/>
  <c r="K426" i="21"/>
  <c r="J426" i="21"/>
  <c r="I426" i="21"/>
  <c r="H426" i="21"/>
  <c r="M425" i="21"/>
  <c r="L425" i="21"/>
  <c r="K425" i="21"/>
  <c r="J425" i="21"/>
  <c r="I425" i="21"/>
  <c r="H425" i="21"/>
  <c r="M424" i="21"/>
  <c r="L424" i="21"/>
  <c r="K424" i="21"/>
  <c r="J424" i="21"/>
  <c r="I424" i="21"/>
  <c r="H424" i="21"/>
  <c r="M423" i="21"/>
  <c r="L423" i="21"/>
  <c r="K423" i="21"/>
  <c r="J423" i="21"/>
  <c r="I423" i="21"/>
  <c r="H423" i="21"/>
  <c r="M422" i="21"/>
  <c r="L422" i="21"/>
  <c r="K422" i="21"/>
  <c r="J422" i="21"/>
  <c r="I422" i="21"/>
  <c r="H422" i="21"/>
  <c r="M421" i="21"/>
  <c r="L421" i="21"/>
  <c r="K421" i="21"/>
  <c r="J421" i="21"/>
  <c r="I421" i="21"/>
  <c r="H421" i="21"/>
  <c r="M420" i="21"/>
  <c r="L420" i="21"/>
  <c r="K420" i="21"/>
  <c r="J420" i="21"/>
  <c r="I420" i="21"/>
  <c r="H420" i="21"/>
  <c r="M419" i="21"/>
  <c r="L419" i="21"/>
  <c r="K419" i="21"/>
  <c r="J419" i="21"/>
  <c r="I419" i="21"/>
  <c r="H419" i="21"/>
  <c r="M418" i="21"/>
  <c r="L418" i="21"/>
  <c r="K418" i="21"/>
  <c r="J418" i="21"/>
  <c r="I418" i="21"/>
  <c r="H418" i="21"/>
  <c r="M417" i="21"/>
  <c r="L417" i="21"/>
  <c r="K417" i="21"/>
  <c r="J417" i="21"/>
  <c r="I417" i="21"/>
  <c r="H417" i="21"/>
  <c r="M416" i="21"/>
  <c r="L416" i="21"/>
  <c r="K416" i="21"/>
  <c r="J416" i="21"/>
  <c r="I416" i="21"/>
  <c r="H416" i="21"/>
  <c r="M415" i="21"/>
  <c r="L415" i="21"/>
  <c r="K415" i="21"/>
  <c r="J415" i="21"/>
  <c r="I415" i="21"/>
  <c r="H415" i="21"/>
  <c r="M414" i="21"/>
  <c r="L414" i="21"/>
  <c r="K414" i="21"/>
  <c r="J414" i="21"/>
  <c r="I414" i="21"/>
  <c r="H414" i="21"/>
  <c r="M413" i="21"/>
  <c r="L413" i="21"/>
  <c r="K413" i="21"/>
  <c r="J413" i="21"/>
  <c r="I413" i="21"/>
  <c r="H413" i="21"/>
  <c r="M412" i="21"/>
  <c r="L412" i="21"/>
  <c r="K412" i="21"/>
  <c r="J412" i="21"/>
  <c r="I412" i="21"/>
  <c r="H412" i="21"/>
  <c r="M411" i="21"/>
  <c r="L411" i="21"/>
  <c r="K411" i="21"/>
  <c r="J411" i="21"/>
  <c r="I411" i="21"/>
  <c r="H411" i="21"/>
  <c r="M410" i="21"/>
  <c r="L410" i="21"/>
  <c r="K410" i="21"/>
  <c r="J410" i="21"/>
  <c r="I410" i="21"/>
  <c r="H410" i="21"/>
  <c r="M409" i="21"/>
  <c r="L409" i="21"/>
  <c r="K409" i="21"/>
  <c r="J409" i="21"/>
  <c r="I409" i="21"/>
  <c r="H409" i="21"/>
  <c r="M408" i="21"/>
  <c r="L408" i="21"/>
  <c r="K408" i="21"/>
  <c r="J408" i="21"/>
  <c r="I408" i="21"/>
  <c r="H408" i="21"/>
  <c r="M407" i="21"/>
  <c r="L407" i="21"/>
  <c r="K407" i="21"/>
  <c r="J407" i="21"/>
  <c r="I407" i="21"/>
  <c r="H407" i="21"/>
  <c r="M406" i="21"/>
  <c r="L406" i="21"/>
  <c r="K406" i="21"/>
  <c r="J406" i="21"/>
  <c r="I406" i="21"/>
  <c r="H406" i="21"/>
  <c r="M405" i="21"/>
  <c r="L405" i="21"/>
  <c r="K405" i="21"/>
  <c r="J405" i="21"/>
  <c r="I405" i="21"/>
  <c r="H405" i="21"/>
  <c r="M404" i="21"/>
  <c r="L404" i="21"/>
  <c r="K404" i="21"/>
  <c r="J404" i="21"/>
  <c r="I404" i="21"/>
  <c r="H404" i="21"/>
  <c r="M403" i="21"/>
  <c r="L403" i="21"/>
  <c r="K403" i="21"/>
  <c r="J403" i="21"/>
  <c r="I403" i="21"/>
  <c r="H403" i="21"/>
  <c r="M402" i="21"/>
  <c r="L402" i="21"/>
  <c r="K402" i="21"/>
  <c r="J402" i="21"/>
  <c r="I402" i="21"/>
  <c r="H402" i="21"/>
  <c r="M401" i="21"/>
  <c r="L401" i="21"/>
  <c r="K401" i="21"/>
  <c r="J401" i="21"/>
  <c r="I401" i="21"/>
  <c r="H401" i="21"/>
  <c r="M400" i="21"/>
  <c r="L400" i="21"/>
  <c r="K400" i="21"/>
  <c r="J400" i="21"/>
  <c r="I400" i="21"/>
  <c r="H400" i="21"/>
  <c r="M399" i="21"/>
  <c r="L399" i="21"/>
  <c r="K399" i="21"/>
  <c r="J399" i="21"/>
  <c r="I399" i="21"/>
  <c r="H399" i="21"/>
  <c r="M398" i="21"/>
  <c r="L398" i="21"/>
  <c r="K398" i="21"/>
  <c r="J398" i="21"/>
  <c r="I398" i="21"/>
  <c r="H398" i="21"/>
  <c r="M397" i="21"/>
  <c r="L397" i="21"/>
  <c r="K397" i="21"/>
  <c r="J397" i="21"/>
  <c r="I397" i="21"/>
  <c r="H397" i="21"/>
  <c r="M396" i="21"/>
  <c r="L396" i="21"/>
  <c r="K396" i="21"/>
  <c r="J396" i="21"/>
  <c r="I396" i="21"/>
  <c r="H396" i="21"/>
  <c r="M395" i="21"/>
  <c r="L395" i="21"/>
  <c r="K395" i="21"/>
  <c r="J395" i="21"/>
  <c r="I395" i="21"/>
  <c r="H395" i="21"/>
  <c r="M394" i="21"/>
  <c r="L394" i="21"/>
  <c r="K394" i="21"/>
  <c r="J394" i="21"/>
  <c r="I394" i="21"/>
  <c r="H394" i="21"/>
  <c r="M393" i="21"/>
  <c r="L393" i="21"/>
  <c r="K393" i="21"/>
  <c r="J393" i="21"/>
  <c r="I393" i="21"/>
  <c r="H393" i="21"/>
  <c r="M392" i="21"/>
  <c r="L392" i="21"/>
  <c r="K392" i="21"/>
  <c r="J392" i="21"/>
  <c r="I392" i="21"/>
  <c r="H392" i="21"/>
  <c r="M391" i="21"/>
  <c r="L391" i="21"/>
  <c r="K391" i="21"/>
  <c r="J391" i="21"/>
  <c r="I391" i="21"/>
  <c r="H391" i="21"/>
  <c r="M390" i="21"/>
  <c r="L390" i="21"/>
  <c r="K390" i="21"/>
  <c r="J390" i="21"/>
  <c r="I390" i="21"/>
  <c r="H390" i="21"/>
  <c r="M389" i="21"/>
  <c r="L389" i="21"/>
  <c r="K389" i="21"/>
  <c r="J389" i="21"/>
  <c r="I389" i="21"/>
  <c r="H389" i="21"/>
  <c r="M388" i="21"/>
  <c r="L388" i="21"/>
  <c r="K388" i="21"/>
  <c r="J388" i="21"/>
  <c r="I388" i="21"/>
  <c r="H388" i="21"/>
  <c r="M387" i="21"/>
  <c r="L387" i="21"/>
  <c r="K387" i="21"/>
  <c r="J387" i="21"/>
  <c r="I387" i="21"/>
  <c r="H387" i="21"/>
  <c r="M386" i="21"/>
  <c r="L386" i="21"/>
  <c r="K386" i="21"/>
  <c r="J386" i="21"/>
  <c r="I386" i="21"/>
  <c r="H386" i="21"/>
  <c r="M385" i="21"/>
  <c r="L385" i="21"/>
  <c r="K385" i="21"/>
  <c r="J385" i="21"/>
  <c r="I385" i="21"/>
  <c r="H385" i="21"/>
  <c r="M384" i="21"/>
  <c r="L384" i="21"/>
  <c r="K384" i="21"/>
  <c r="J384" i="21"/>
  <c r="I384" i="21"/>
  <c r="H384" i="21"/>
  <c r="M383" i="21"/>
  <c r="L383" i="21"/>
  <c r="K383" i="21"/>
  <c r="J383" i="21"/>
  <c r="I383" i="21"/>
  <c r="H383" i="21"/>
  <c r="M382" i="21"/>
  <c r="L382" i="21"/>
  <c r="K382" i="21"/>
  <c r="J382" i="21"/>
  <c r="I382" i="21"/>
  <c r="H382" i="21"/>
  <c r="M381" i="21"/>
  <c r="L381" i="21"/>
  <c r="K381" i="21"/>
  <c r="J381" i="21"/>
  <c r="I381" i="21"/>
  <c r="H381" i="21"/>
  <c r="M380" i="21"/>
  <c r="L380" i="21"/>
  <c r="K380" i="21"/>
  <c r="J380" i="21"/>
  <c r="I380" i="21"/>
  <c r="H380" i="21"/>
  <c r="M379" i="21"/>
  <c r="L379" i="21"/>
  <c r="K379" i="21"/>
  <c r="J379" i="21"/>
  <c r="I379" i="21"/>
  <c r="H379" i="21"/>
  <c r="M378" i="21"/>
  <c r="L378" i="21"/>
  <c r="K378" i="21"/>
  <c r="J378" i="21"/>
  <c r="I378" i="21"/>
  <c r="H378" i="21"/>
  <c r="M377" i="21"/>
  <c r="L377" i="21"/>
  <c r="K377" i="21"/>
  <c r="J377" i="21"/>
  <c r="I377" i="21"/>
  <c r="H377" i="21"/>
  <c r="M376" i="21"/>
  <c r="L376" i="21"/>
  <c r="K376" i="21"/>
  <c r="J376" i="21"/>
  <c r="I376" i="21"/>
  <c r="H376" i="21"/>
  <c r="M375" i="21"/>
  <c r="L375" i="21"/>
  <c r="K375" i="21"/>
  <c r="J375" i="21"/>
  <c r="I375" i="21"/>
  <c r="H375" i="21"/>
  <c r="M374" i="21"/>
  <c r="L374" i="21"/>
  <c r="K374" i="21"/>
  <c r="J374" i="21"/>
  <c r="I374" i="21"/>
  <c r="H374" i="21"/>
  <c r="M373" i="21"/>
  <c r="L373" i="21"/>
  <c r="K373" i="21"/>
  <c r="J373" i="21"/>
  <c r="I373" i="21"/>
  <c r="H373" i="21"/>
  <c r="M372" i="21"/>
  <c r="L372" i="21"/>
  <c r="K372" i="21"/>
  <c r="J372" i="21"/>
  <c r="I372" i="21"/>
  <c r="H372" i="21"/>
  <c r="M371" i="21"/>
  <c r="L371" i="21"/>
  <c r="K371" i="21"/>
  <c r="J371" i="21"/>
  <c r="I371" i="21"/>
  <c r="H371" i="21"/>
  <c r="M370" i="21"/>
  <c r="L370" i="21"/>
  <c r="K370" i="21"/>
  <c r="J370" i="21"/>
  <c r="I370" i="21"/>
  <c r="H370" i="21"/>
  <c r="M369" i="21"/>
  <c r="L369" i="21"/>
  <c r="K369" i="21"/>
  <c r="J369" i="21"/>
  <c r="I369" i="21"/>
  <c r="H369" i="21"/>
  <c r="M368" i="21"/>
  <c r="L368" i="21"/>
  <c r="K368" i="21"/>
  <c r="J368" i="21"/>
  <c r="I368" i="21"/>
  <c r="H368" i="21"/>
  <c r="M367" i="21"/>
  <c r="L367" i="21"/>
  <c r="K367" i="21"/>
  <c r="J367" i="21"/>
  <c r="I367" i="21"/>
  <c r="H367" i="21"/>
  <c r="M366" i="21"/>
  <c r="L366" i="21"/>
  <c r="K366" i="21"/>
  <c r="J366" i="21"/>
  <c r="I366" i="21"/>
  <c r="H366" i="21"/>
  <c r="M365" i="21"/>
  <c r="L365" i="21"/>
  <c r="K365" i="21"/>
  <c r="J365" i="21"/>
  <c r="I365" i="21"/>
  <c r="H365" i="21"/>
  <c r="M364" i="21"/>
  <c r="L364" i="21"/>
  <c r="K364" i="21"/>
  <c r="J364" i="21"/>
  <c r="I364" i="21"/>
  <c r="H364" i="21"/>
  <c r="M363" i="21"/>
  <c r="L363" i="21"/>
  <c r="K363" i="21"/>
  <c r="J363" i="21"/>
  <c r="I363" i="21"/>
  <c r="H363" i="21"/>
  <c r="M362" i="21"/>
  <c r="L362" i="21"/>
  <c r="K362" i="21"/>
  <c r="J362" i="21"/>
  <c r="I362" i="21"/>
  <c r="H362" i="21"/>
  <c r="M361" i="21"/>
  <c r="L361" i="21"/>
  <c r="K361" i="21"/>
  <c r="J361" i="21"/>
  <c r="I361" i="21"/>
  <c r="H361" i="21"/>
  <c r="M360" i="21"/>
  <c r="L360" i="21"/>
  <c r="K360" i="21"/>
  <c r="J360" i="21"/>
  <c r="I360" i="21"/>
  <c r="H360" i="21"/>
  <c r="M359" i="21"/>
  <c r="L359" i="21"/>
  <c r="K359" i="21"/>
  <c r="J359" i="21"/>
  <c r="I359" i="21"/>
  <c r="H359" i="21"/>
  <c r="M358" i="21"/>
  <c r="L358" i="21"/>
  <c r="K358" i="21"/>
  <c r="J358" i="21"/>
  <c r="I358" i="21"/>
  <c r="H358" i="21"/>
  <c r="M357" i="21"/>
  <c r="L357" i="21"/>
  <c r="K357" i="21"/>
  <c r="J357" i="21"/>
  <c r="I357" i="21"/>
  <c r="H357" i="21"/>
  <c r="M356" i="21"/>
  <c r="L356" i="21"/>
  <c r="K356" i="21"/>
  <c r="J356" i="21"/>
  <c r="I356" i="21"/>
  <c r="H356" i="21"/>
  <c r="M355" i="21"/>
  <c r="L355" i="21"/>
  <c r="K355" i="21"/>
  <c r="J355" i="21"/>
  <c r="I355" i="21"/>
  <c r="H355" i="21"/>
  <c r="M354" i="21"/>
  <c r="L354" i="21"/>
  <c r="K354" i="21"/>
  <c r="J354" i="21"/>
  <c r="I354" i="21"/>
  <c r="H354" i="21"/>
  <c r="M353" i="21"/>
  <c r="L353" i="21"/>
  <c r="K353" i="21"/>
  <c r="J353" i="21"/>
  <c r="I353" i="21"/>
  <c r="H353" i="21"/>
  <c r="M352" i="21"/>
  <c r="L352" i="21"/>
  <c r="K352" i="21"/>
  <c r="J352" i="21"/>
  <c r="I352" i="21"/>
  <c r="H352" i="21"/>
  <c r="M351" i="21"/>
  <c r="L351" i="21"/>
  <c r="K351" i="21"/>
  <c r="J351" i="21"/>
  <c r="I351" i="21"/>
  <c r="H351" i="21"/>
  <c r="M350" i="21"/>
  <c r="L350" i="21"/>
  <c r="K350" i="21"/>
  <c r="J350" i="21"/>
  <c r="I350" i="21"/>
  <c r="H350" i="21"/>
  <c r="M349" i="21"/>
  <c r="L349" i="21"/>
  <c r="K349" i="21"/>
  <c r="J349" i="21"/>
  <c r="I349" i="21"/>
  <c r="H349" i="21"/>
  <c r="M348" i="21"/>
  <c r="L348" i="21"/>
  <c r="K348" i="21"/>
  <c r="J348" i="21"/>
  <c r="I348" i="21"/>
  <c r="H348" i="21"/>
  <c r="M347" i="21"/>
  <c r="L347" i="21"/>
  <c r="K347" i="21"/>
  <c r="J347" i="21"/>
  <c r="I347" i="21"/>
  <c r="H347" i="21"/>
  <c r="M346" i="21"/>
  <c r="L346" i="21"/>
  <c r="K346" i="21"/>
  <c r="J346" i="21"/>
  <c r="I346" i="21"/>
  <c r="H346" i="21"/>
  <c r="M345" i="21"/>
  <c r="L345" i="21"/>
  <c r="K345" i="21"/>
  <c r="J345" i="21"/>
  <c r="I345" i="21"/>
  <c r="H345" i="21"/>
  <c r="M344" i="21"/>
  <c r="L344" i="21"/>
  <c r="K344" i="21"/>
  <c r="J344" i="21"/>
  <c r="I344" i="21"/>
  <c r="H344" i="21"/>
  <c r="M343" i="21"/>
  <c r="L343" i="21"/>
  <c r="K343" i="21"/>
  <c r="J343" i="21"/>
  <c r="I343" i="21"/>
  <c r="H343" i="21"/>
  <c r="M342" i="21"/>
  <c r="L342" i="21"/>
  <c r="K342" i="21"/>
  <c r="J342" i="21"/>
  <c r="I342" i="21"/>
  <c r="H342" i="21"/>
  <c r="M341" i="21"/>
  <c r="L341" i="21"/>
  <c r="K341" i="21"/>
  <c r="J341" i="21"/>
  <c r="I341" i="21"/>
  <c r="H341" i="21"/>
  <c r="M340" i="21"/>
  <c r="L340" i="21"/>
  <c r="K340" i="21"/>
  <c r="J340" i="21"/>
  <c r="I340" i="21"/>
  <c r="H340" i="21"/>
  <c r="M339" i="21"/>
  <c r="L339" i="21"/>
  <c r="K339" i="21"/>
  <c r="J339" i="21"/>
  <c r="I339" i="21"/>
  <c r="H339" i="21"/>
  <c r="M338" i="21"/>
  <c r="L338" i="21"/>
  <c r="K338" i="21"/>
  <c r="J338" i="21"/>
  <c r="I338" i="21"/>
  <c r="H338" i="21"/>
  <c r="M337" i="21"/>
  <c r="L337" i="21"/>
  <c r="K337" i="21"/>
  <c r="J337" i="21"/>
  <c r="I337" i="21"/>
  <c r="H337" i="21"/>
  <c r="M336" i="21"/>
  <c r="L336" i="21"/>
  <c r="K336" i="21"/>
  <c r="J336" i="21"/>
  <c r="I336" i="21"/>
  <c r="H336" i="21"/>
  <c r="M335" i="21"/>
  <c r="L335" i="21"/>
  <c r="K335" i="21"/>
  <c r="J335" i="21"/>
  <c r="I335" i="21"/>
  <c r="H335" i="21"/>
  <c r="M334" i="21"/>
  <c r="L334" i="21"/>
  <c r="K334" i="21"/>
  <c r="J334" i="21"/>
  <c r="I334" i="21"/>
  <c r="H334" i="21"/>
  <c r="M333" i="21"/>
  <c r="L333" i="21"/>
  <c r="K333" i="21"/>
  <c r="J333" i="21"/>
  <c r="I333" i="21"/>
  <c r="H333" i="21"/>
  <c r="M332" i="21"/>
  <c r="L332" i="21"/>
  <c r="K332" i="21"/>
  <c r="J332" i="21"/>
  <c r="I332" i="21"/>
  <c r="H332" i="21"/>
  <c r="M331" i="21"/>
  <c r="L331" i="21"/>
  <c r="K331" i="21"/>
  <c r="J331" i="21"/>
  <c r="I331" i="21"/>
  <c r="H331" i="21"/>
  <c r="M330" i="21"/>
  <c r="L330" i="21"/>
  <c r="K330" i="21"/>
  <c r="J330" i="21"/>
  <c r="I330" i="21"/>
  <c r="H330" i="21"/>
  <c r="M329" i="21"/>
  <c r="L329" i="21"/>
  <c r="K329" i="21"/>
  <c r="J329" i="21"/>
  <c r="I329" i="21"/>
  <c r="H329" i="21"/>
  <c r="M328" i="21"/>
  <c r="L328" i="21"/>
  <c r="K328" i="21"/>
  <c r="J328" i="21"/>
  <c r="I328" i="21"/>
  <c r="H328" i="21"/>
  <c r="M327" i="21"/>
  <c r="L327" i="21"/>
  <c r="K327" i="21"/>
  <c r="J327" i="21"/>
  <c r="I327" i="21"/>
  <c r="H327" i="21"/>
  <c r="M326" i="21"/>
  <c r="L326" i="21"/>
  <c r="K326" i="21"/>
  <c r="J326" i="21"/>
  <c r="I326" i="21"/>
  <c r="H326" i="21"/>
  <c r="M325" i="21"/>
  <c r="L325" i="21"/>
  <c r="K325" i="21"/>
  <c r="J325" i="21"/>
  <c r="I325" i="21"/>
  <c r="H325" i="21"/>
  <c r="M324" i="21"/>
  <c r="L324" i="21"/>
  <c r="K324" i="21"/>
  <c r="J324" i="21"/>
  <c r="I324" i="21"/>
  <c r="H324" i="21"/>
  <c r="M323" i="21"/>
  <c r="L323" i="21"/>
  <c r="K323" i="21"/>
  <c r="J323" i="21"/>
  <c r="I323" i="21"/>
  <c r="H323" i="21"/>
  <c r="M322" i="21"/>
  <c r="L322" i="21"/>
  <c r="K322" i="21"/>
  <c r="J322" i="21"/>
  <c r="I322" i="21"/>
  <c r="H322" i="21"/>
  <c r="M321" i="21"/>
  <c r="L321" i="21"/>
  <c r="K321" i="21"/>
  <c r="J321" i="21"/>
  <c r="I321" i="21"/>
  <c r="H321" i="21"/>
  <c r="M320" i="21"/>
  <c r="L320" i="21"/>
  <c r="K320" i="21"/>
  <c r="J320" i="21"/>
  <c r="I320" i="21"/>
  <c r="H320" i="21"/>
  <c r="M319" i="21"/>
  <c r="L319" i="21"/>
  <c r="K319" i="21"/>
  <c r="J319" i="21"/>
  <c r="I319" i="21"/>
  <c r="H319" i="21"/>
  <c r="M318" i="21"/>
  <c r="L318" i="21"/>
  <c r="K318" i="21"/>
  <c r="J318" i="21"/>
  <c r="I318" i="21"/>
  <c r="H318" i="21"/>
  <c r="M317" i="21"/>
  <c r="L317" i="21"/>
  <c r="K317" i="21"/>
  <c r="J317" i="21"/>
  <c r="I317" i="21"/>
  <c r="H317" i="21"/>
  <c r="M316" i="21"/>
  <c r="L316" i="21"/>
  <c r="K316" i="21"/>
  <c r="J316" i="21"/>
  <c r="I316" i="21"/>
  <c r="H316" i="21"/>
  <c r="M315" i="21"/>
  <c r="L315" i="21"/>
  <c r="K315" i="21"/>
  <c r="J315" i="21"/>
  <c r="I315" i="21"/>
  <c r="H315" i="21"/>
  <c r="M314" i="21"/>
  <c r="L314" i="21"/>
  <c r="K314" i="21"/>
  <c r="J314" i="21"/>
  <c r="I314" i="21"/>
  <c r="H314" i="21"/>
  <c r="M313" i="21"/>
  <c r="L313" i="21"/>
  <c r="K313" i="21"/>
  <c r="J313" i="21"/>
  <c r="I313" i="21"/>
  <c r="H313" i="21"/>
  <c r="M312" i="21"/>
  <c r="L312" i="21"/>
  <c r="K312" i="21"/>
  <c r="J312" i="21"/>
  <c r="I312" i="21"/>
  <c r="H312" i="21"/>
  <c r="M311" i="21"/>
  <c r="L311" i="21"/>
  <c r="K311" i="21"/>
  <c r="J311" i="21"/>
  <c r="I311" i="21"/>
  <c r="H311" i="21"/>
  <c r="M310" i="21"/>
  <c r="L310" i="21"/>
  <c r="K310" i="21"/>
  <c r="J310" i="21"/>
  <c r="I310" i="21"/>
  <c r="H310" i="21"/>
  <c r="M309" i="21"/>
  <c r="L309" i="21"/>
  <c r="K309" i="21"/>
  <c r="J309" i="21"/>
  <c r="I309" i="21"/>
  <c r="H309" i="21"/>
  <c r="M308" i="21"/>
  <c r="L308" i="21"/>
  <c r="K308" i="21"/>
  <c r="J308" i="21"/>
  <c r="I308" i="21"/>
  <c r="H308" i="21"/>
  <c r="M307" i="21"/>
  <c r="L307" i="21"/>
  <c r="K307" i="21"/>
  <c r="J307" i="21"/>
  <c r="I307" i="21"/>
  <c r="H307" i="21"/>
  <c r="M306" i="21"/>
  <c r="L306" i="21"/>
  <c r="K306" i="21"/>
  <c r="J306" i="21"/>
  <c r="I306" i="21"/>
  <c r="H306" i="21"/>
  <c r="M305" i="21"/>
  <c r="L305" i="21"/>
  <c r="K305" i="21"/>
  <c r="J305" i="21"/>
  <c r="I305" i="21"/>
  <c r="H305" i="21"/>
  <c r="M304" i="21"/>
  <c r="L304" i="21"/>
  <c r="K304" i="21"/>
  <c r="J304" i="21"/>
  <c r="I304" i="21"/>
  <c r="H304" i="21"/>
  <c r="M303" i="21"/>
  <c r="L303" i="21"/>
  <c r="K303" i="21"/>
  <c r="J303" i="21"/>
  <c r="I303" i="21"/>
  <c r="H303" i="21"/>
  <c r="M302" i="21"/>
  <c r="L302" i="21"/>
  <c r="K302" i="21"/>
  <c r="J302" i="21"/>
  <c r="I302" i="21"/>
  <c r="H302" i="21"/>
  <c r="M301" i="21"/>
  <c r="L301" i="21"/>
  <c r="K301" i="21"/>
  <c r="J301" i="21"/>
  <c r="I301" i="21"/>
  <c r="H301" i="21"/>
  <c r="M300" i="21"/>
  <c r="L300" i="21"/>
  <c r="K300" i="21"/>
  <c r="J300" i="21"/>
  <c r="I300" i="21"/>
  <c r="H300" i="21"/>
  <c r="M299" i="21"/>
  <c r="L299" i="21"/>
  <c r="K299" i="21"/>
  <c r="J299" i="21"/>
  <c r="I299" i="21"/>
  <c r="H299" i="21"/>
  <c r="M298" i="21"/>
  <c r="L298" i="21"/>
  <c r="K298" i="21"/>
  <c r="J298" i="21"/>
  <c r="I298" i="21"/>
  <c r="H298" i="21"/>
  <c r="M297" i="21"/>
  <c r="L297" i="21"/>
  <c r="K297" i="21"/>
  <c r="J297" i="21"/>
  <c r="I297" i="21"/>
  <c r="H297" i="21"/>
  <c r="M296" i="21"/>
  <c r="L296" i="21"/>
  <c r="K296" i="21"/>
  <c r="J296" i="21"/>
  <c r="I296" i="21"/>
  <c r="H296" i="21"/>
  <c r="M295" i="21"/>
  <c r="L295" i="21"/>
  <c r="K295" i="21"/>
  <c r="J295" i="21"/>
  <c r="I295" i="21"/>
  <c r="H295" i="21"/>
  <c r="M294" i="21"/>
  <c r="L294" i="21"/>
  <c r="K294" i="21"/>
  <c r="J294" i="21"/>
  <c r="I294" i="21"/>
  <c r="H294" i="21"/>
  <c r="M293" i="21"/>
  <c r="L293" i="21"/>
  <c r="K293" i="21"/>
  <c r="J293" i="21"/>
  <c r="I293" i="21"/>
  <c r="H293" i="21"/>
  <c r="M292" i="21"/>
  <c r="L292" i="21"/>
  <c r="K292" i="21"/>
  <c r="J292" i="21"/>
  <c r="I292" i="21"/>
  <c r="H292" i="21"/>
  <c r="M291" i="21"/>
  <c r="L291" i="21"/>
  <c r="K291" i="21"/>
  <c r="J291" i="21"/>
  <c r="I291" i="21"/>
  <c r="H291" i="21"/>
  <c r="M290" i="21"/>
  <c r="L290" i="21"/>
  <c r="K290" i="21"/>
  <c r="J290" i="21"/>
  <c r="I290" i="21"/>
  <c r="H290" i="21"/>
  <c r="M289" i="21"/>
  <c r="L289" i="21"/>
  <c r="K289" i="21"/>
  <c r="J289" i="21"/>
  <c r="I289" i="21"/>
  <c r="H289" i="21"/>
  <c r="M288" i="21"/>
  <c r="L288" i="21"/>
  <c r="K288" i="21"/>
  <c r="J288" i="21"/>
  <c r="I288" i="21"/>
  <c r="H288" i="21"/>
  <c r="M287" i="21"/>
  <c r="L287" i="21"/>
  <c r="K287" i="21"/>
  <c r="J287" i="21"/>
  <c r="I287" i="21"/>
  <c r="H287" i="21"/>
  <c r="M286" i="21"/>
  <c r="L286" i="21"/>
  <c r="K286" i="21"/>
  <c r="J286" i="21"/>
  <c r="I286" i="21"/>
  <c r="H286" i="21"/>
  <c r="M285" i="21"/>
  <c r="L285" i="21"/>
  <c r="K285" i="21"/>
  <c r="J285" i="21"/>
  <c r="I285" i="21"/>
  <c r="H285" i="21"/>
  <c r="M284" i="21"/>
  <c r="L284" i="21"/>
  <c r="K284" i="21"/>
  <c r="J284" i="21"/>
  <c r="I284" i="21"/>
  <c r="H284" i="21"/>
  <c r="M283" i="21"/>
  <c r="L283" i="21"/>
  <c r="K283" i="21"/>
  <c r="J283" i="21"/>
  <c r="I283" i="21"/>
  <c r="H283" i="21"/>
  <c r="M282" i="21"/>
  <c r="L282" i="21"/>
  <c r="K282" i="21"/>
  <c r="J282" i="21"/>
  <c r="I282" i="21"/>
  <c r="H282" i="21"/>
  <c r="M281" i="21"/>
  <c r="L281" i="21"/>
  <c r="K281" i="21"/>
  <c r="J281" i="21"/>
  <c r="I281" i="21"/>
  <c r="H281" i="21"/>
  <c r="M280" i="21"/>
  <c r="L280" i="21"/>
  <c r="K280" i="21"/>
  <c r="J280" i="21"/>
  <c r="I280" i="21"/>
  <c r="H280" i="21"/>
  <c r="M279" i="21"/>
  <c r="L279" i="21"/>
  <c r="K279" i="21"/>
  <c r="J279" i="21"/>
  <c r="I279" i="21"/>
  <c r="H279" i="21"/>
  <c r="M278" i="21"/>
  <c r="L278" i="21"/>
  <c r="K278" i="21"/>
  <c r="J278" i="21"/>
  <c r="I278" i="21"/>
  <c r="H278" i="21"/>
  <c r="M277" i="21"/>
  <c r="L277" i="21"/>
  <c r="K277" i="21"/>
  <c r="J277" i="21"/>
  <c r="I277" i="21"/>
  <c r="H277" i="21"/>
  <c r="M276" i="21"/>
  <c r="L276" i="21"/>
  <c r="K276" i="21"/>
  <c r="J276" i="21"/>
  <c r="I276" i="21"/>
  <c r="H276" i="21"/>
  <c r="M275" i="21"/>
  <c r="L275" i="21"/>
  <c r="K275" i="21"/>
  <c r="J275" i="21"/>
  <c r="I275" i="21"/>
  <c r="H275" i="21"/>
  <c r="M274" i="21"/>
  <c r="L274" i="21"/>
  <c r="K274" i="21"/>
  <c r="J274" i="21"/>
  <c r="I274" i="21"/>
  <c r="H274" i="21"/>
  <c r="M273" i="21"/>
  <c r="L273" i="21"/>
  <c r="K273" i="21"/>
  <c r="J273" i="21"/>
  <c r="I273" i="21"/>
  <c r="H273" i="21"/>
  <c r="M272" i="21"/>
  <c r="L272" i="21"/>
  <c r="K272" i="21"/>
  <c r="J272" i="21"/>
  <c r="I272" i="21"/>
  <c r="H272" i="21"/>
  <c r="M271" i="21"/>
  <c r="L271" i="21"/>
  <c r="K271" i="21"/>
  <c r="J271" i="21"/>
  <c r="I271" i="21"/>
  <c r="H271" i="21"/>
  <c r="M270" i="21"/>
  <c r="L270" i="21"/>
  <c r="K270" i="21"/>
  <c r="J270" i="21"/>
  <c r="I270" i="21"/>
  <c r="H270" i="21"/>
  <c r="M269" i="21"/>
  <c r="L269" i="21"/>
  <c r="K269" i="21"/>
  <c r="J269" i="21"/>
  <c r="I269" i="21"/>
  <c r="H269" i="21"/>
  <c r="M268" i="21"/>
  <c r="L268" i="21"/>
  <c r="K268" i="21"/>
  <c r="J268" i="21"/>
  <c r="I268" i="21"/>
  <c r="H268" i="21"/>
  <c r="M267" i="21"/>
  <c r="L267" i="21"/>
  <c r="K267" i="21"/>
  <c r="J267" i="21"/>
  <c r="I267" i="21"/>
  <c r="H267" i="21"/>
  <c r="M266" i="21"/>
  <c r="L266" i="21"/>
  <c r="K266" i="21"/>
  <c r="J266" i="21"/>
  <c r="I266" i="21"/>
  <c r="H266" i="21"/>
  <c r="M265" i="21"/>
  <c r="L265" i="21"/>
  <c r="K265" i="21"/>
  <c r="J265" i="21"/>
  <c r="I265" i="21"/>
  <c r="H265" i="21"/>
  <c r="M264" i="21"/>
  <c r="L264" i="21"/>
  <c r="K264" i="21"/>
  <c r="J264" i="21"/>
  <c r="I264" i="21"/>
  <c r="H264" i="21"/>
  <c r="M263" i="21"/>
  <c r="L263" i="21"/>
  <c r="K263" i="21"/>
  <c r="J263" i="21"/>
  <c r="I263" i="21"/>
  <c r="H263" i="21"/>
  <c r="M262" i="21"/>
  <c r="L262" i="21"/>
  <c r="K262" i="21"/>
  <c r="J262" i="21"/>
  <c r="I262" i="21"/>
  <c r="H262" i="21"/>
  <c r="M261" i="21"/>
  <c r="L261" i="21"/>
  <c r="K261" i="21"/>
  <c r="J261" i="21"/>
  <c r="I261" i="21"/>
  <c r="H261" i="21"/>
  <c r="M260" i="21"/>
  <c r="L260" i="21"/>
  <c r="K260" i="21"/>
  <c r="J260" i="21"/>
  <c r="I260" i="21"/>
  <c r="H260" i="21"/>
  <c r="M259" i="21"/>
  <c r="L259" i="21"/>
  <c r="K259" i="21"/>
  <c r="J259" i="21"/>
  <c r="I259" i="21"/>
  <c r="H259" i="21"/>
  <c r="M258" i="21"/>
  <c r="L258" i="21"/>
  <c r="K258" i="21"/>
  <c r="J258" i="21"/>
  <c r="I258" i="21"/>
  <c r="H258" i="21"/>
  <c r="M257" i="21"/>
  <c r="L257" i="21"/>
  <c r="K257" i="21"/>
  <c r="J257" i="21"/>
  <c r="I257" i="21"/>
  <c r="H257" i="21"/>
  <c r="M256" i="21"/>
  <c r="L256" i="21"/>
  <c r="K256" i="21"/>
  <c r="J256" i="21"/>
  <c r="I256" i="21"/>
  <c r="H256" i="21"/>
  <c r="M255" i="21"/>
  <c r="L255" i="21"/>
  <c r="K255" i="21"/>
  <c r="J255" i="21"/>
  <c r="I255" i="21"/>
  <c r="H255" i="21"/>
  <c r="M254" i="21"/>
  <c r="L254" i="21"/>
  <c r="K254" i="21"/>
  <c r="J254" i="21"/>
  <c r="I254" i="21"/>
  <c r="H254" i="21"/>
  <c r="M253" i="21"/>
  <c r="L253" i="21"/>
  <c r="K253" i="21"/>
  <c r="J253" i="21"/>
  <c r="I253" i="21"/>
  <c r="H253" i="21"/>
  <c r="M252" i="21"/>
  <c r="L252" i="21"/>
  <c r="K252" i="21"/>
  <c r="J252" i="21"/>
  <c r="I252" i="21"/>
  <c r="H252" i="21"/>
  <c r="M251" i="21"/>
  <c r="L251" i="21"/>
  <c r="K251" i="21"/>
  <c r="J251" i="21"/>
  <c r="I251" i="21"/>
  <c r="H251" i="21"/>
  <c r="M250" i="21"/>
  <c r="L250" i="21"/>
  <c r="K250" i="21"/>
  <c r="J250" i="21"/>
  <c r="I250" i="21"/>
  <c r="H250" i="21"/>
  <c r="M249" i="21"/>
  <c r="L249" i="21"/>
  <c r="K249" i="21"/>
  <c r="J249" i="21"/>
  <c r="I249" i="21"/>
  <c r="H249" i="21"/>
  <c r="M248" i="21"/>
  <c r="L248" i="21"/>
  <c r="K248" i="21"/>
  <c r="J248" i="21"/>
  <c r="I248" i="21"/>
  <c r="H248" i="21"/>
  <c r="M247" i="21"/>
  <c r="L247" i="21"/>
  <c r="K247" i="21"/>
  <c r="J247" i="21"/>
  <c r="I247" i="21"/>
  <c r="H247" i="21"/>
  <c r="M246" i="21"/>
  <c r="L246" i="21"/>
  <c r="K246" i="21"/>
  <c r="J246" i="21"/>
  <c r="I246" i="21"/>
  <c r="H246" i="21"/>
  <c r="M245" i="21"/>
  <c r="L245" i="21"/>
  <c r="K245" i="21"/>
  <c r="J245" i="21"/>
  <c r="I245" i="21"/>
  <c r="H245" i="21"/>
  <c r="M244" i="21"/>
  <c r="L244" i="21"/>
  <c r="K244" i="21"/>
  <c r="J244" i="21"/>
  <c r="I244" i="21"/>
  <c r="H244" i="21"/>
  <c r="M243" i="21"/>
  <c r="L243" i="21"/>
  <c r="K243" i="21"/>
  <c r="J243" i="21"/>
  <c r="I243" i="21"/>
  <c r="H243" i="21"/>
  <c r="M242" i="21"/>
  <c r="L242" i="21"/>
  <c r="K242" i="21"/>
  <c r="J242" i="21"/>
  <c r="I242" i="21"/>
  <c r="H242" i="21"/>
  <c r="M241" i="21"/>
  <c r="L241" i="21"/>
  <c r="K241" i="21"/>
  <c r="J241" i="21"/>
  <c r="I241" i="21"/>
  <c r="H241" i="21"/>
  <c r="M240" i="21"/>
  <c r="L240" i="21"/>
  <c r="K240" i="21"/>
  <c r="J240" i="21"/>
  <c r="I240" i="21"/>
  <c r="H240" i="21"/>
  <c r="M239" i="21"/>
  <c r="L239" i="21"/>
  <c r="K239" i="21"/>
  <c r="J239" i="21"/>
  <c r="I239" i="21"/>
  <c r="H239" i="21"/>
  <c r="M238" i="21"/>
  <c r="L238" i="21"/>
  <c r="K238" i="21"/>
  <c r="J238" i="21"/>
  <c r="I238" i="21"/>
  <c r="H238" i="21"/>
  <c r="M237" i="21"/>
  <c r="L237" i="21"/>
  <c r="K237" i="21"/>
  <c r="J237" i="21"/>
  <c r="I237" i="21"/>
  <c r="H237" i="21"/>
  <c r="M236" i="21"/>
  <c r="L236" i="21"/>
  <c r="K236" i="21"/>
  <c r="J236" i="21"/>
  <c r="I236" i="21"/>
  <c r="H236" i="21"/>
  <c r="M235" i="21"/>
  <c r="L235" i="21"/>
  <c r="K235" i="21"/>
  <c r="J235" i="21"/>
  <c r="I235" i="21"/>
  <c r="H235" i="21"/>
  <c r="M234" i="21"/>
  <c r="L234" i="21"/>
  <c r="K234" i="21"/>
  <c r="J234" i="21"/>
  <c r="I234" i="21"/>
  <c r="H234" i="21"/>
  <c r="M233" i="21"/>
  <c r="L233" i="21"/>
  <c r="K233" i="21"/>
  <c r="J233" i="21"/>
  <c r="I233" i="21"/>
  <c r="H233" i="21"/>
  <c r="M232" i="21"/>
  <c r="L232" i="21"/>
  <c r="K232" i="21"/>
  <c r="J232" i="21"/>
  <c r="I232" i="21"/>
  <c r="H232" i="21"/>
  <c r="M231" i="21"/>
  <c r="L231" i="21"/>
  <c r="K231" i="21"/>
  <c r="J231" i="21"/>
  <c r="I231" i="21"/>
  <c r="H231" i="21"/>
  <c r="M230" i="21"/>
  <c r="L230" i="21"/>
  <c r="K230" i="21"/>
  <c r="J230" i="21"/>
  <c r="I230" i="21"/>
  <c r="H230" i="21"/>
  <c r="M229" i="21"/>
  <c r="L229" i="21"/>
  <c r="K229" i="21"/>
  <c r="J229" i="21"/>
  <c r="I229" i="21"/>
  <c r="H229" i="21"/>
  <c r="M228" i="21"/>
  <c r="L228" i="21"/>
  <c r="K228" i="21"/>
  <c r="J228" i="21"/>
  <c r="I228" i="21"/>
  <c r="H228" i="21"/>
  <c r="M227" i="21"/>
  <c r="L227" i="21"/>
  <c r="K227" i="21"/>
  <c r="J227" i="21"/>
  <c r="I227" i="21"/>
  <c r="H227" i="21"/>
  <c r="M226" i="21"/>
  <c r="L226" i="21"/>
  <c r="K226" i="21"/>
  <c r="J226" i="21"/>
  <c r="I226" i="21"/>
  <c r="H226" i="21"/>
  <c r="M225" i="21"/>
  <c r="L225" i="21"/>
  <c r="K225" i="21"/>
  <c r="J225" i="21"/>
  <c r="I225" i="21"/>
  <c r="H225" i="21"/>
  <c r="M224" i="21"/>
  <c r="L224" i="21"/>
  <c r="K224" i="21"/>
  <c r="J224" i="21"/>
  <c r="I224" i="21"/>
  <c r="H224" i="21"/>
  <c r="M223" i="21"/>
  <c r="L223" i="21"/>
  <c r="K223" i="21"/>
  <c r="J223" i="21"/>
  <c r="I223" i="21"/>
  <c r="H223" i="21"/>
  <c r="M222" i="21"/>
  <c r="L222" i="21"/>
  <c r="K222" i="21"/>
  <c r="J222" i="21"/>
  <c r="I222" i="21"/>
  <c r="H222" i="21"/>
  <c r="M221" i="21"/>
  <c r="L221" i="21"/>
  <c r="K221" i="21"/>
  <c r="J221" i="21"/>
  <c r="I221" i="21"/>
  <c r="H221" i="21"/>
  <c r="M220" i="21"/>
  <c r="L220" i="21"/>
  <c r="K220" i="21"/>
  <c r="J220" i="21"/>
  <c r="I220" i="21"/>
  <c r="H220" i="21"/>
  <c r="M219" i="21"/>
  <c r="L219" i="21"/>
  <c r="K219" i="21"/>
  <c r="J219" i="21"/>
  <c r="I219" i="21"/>
  <c r="H219" i="21"/>
  <c r="M218" i="21"/>
  <c r="L218" i="21"/>
  <c r="K218" i="21"/>
  <c r="J218" i="21"/>
  <c r="I218" i="21"/>
  <c r="H218" i="21"/>
  <c r="M217" i="21"/>
  <c r="L217" i="21"/>
  <c r="K217" i="21"/>
  <c r="J217" i="21"/>
  <c r="I217" i="21"/>
  <c r="H217" i="21"/>
  <c r="M216" i="21"/>
  <c r="L216" i="21"/>
  <c r="K216" i="21"/>
  <c r="J216" i="21"/>
  <c r="I216" i="21"/>
  <c r="H216" i="21"/>
  <c r="M215" i="21"/>
  <c r="L215" i="21"/>
  <c r="K215" i="21"/>
  <c r="J215" i="21"/>
  <c r="I215" i="21"/>
  <c r="H215" i="21"/>
  <c r="M214" i="21"/>
  <c r="L214" i="21"/>
  <c r="K214" i="21"/>
  <c r="J214" i="21"/>
  <c r="I214" i="21"/>
  <c r="H214" i="21"/>
  <c r="M213" i="21"/>
  <c r="L213" i="21"/>
  <c r="K213" i="21"/>
  <c r="J213" i="21"/>
  <c r="I213" i="21"/>
  <c r="H213" i="21"/>
  <c r="M212" i="21"/>
  <c r="L212" i="21"/>
  <c r="K212" i="21"/>
  <c r="J212" i="21"/>
  <c r="I212" i="21"/>
  <c r="H212" i="21"/>
  <c r="M211" i="21"/>
  <c r="L211" i="21"/>
  <c r="K211" i="21"/>
  <c r="J211" i="21"/>
  <c r="I211" i="21"/>
  <c r="H211" i="21"/>
  <c r="M210" i="21"/>
  <c r="L210" i="21"/>
  <c r="K210" i="21"/>
  <c r="J210" i="21"/>
  <c r="I210" i="21"/>
  <c r="H210" i="21"/>
  <c r="M209" i="21"/>
  <c r="L209" i="21"/>
  <c r="K209" i="21"/>
  <c r="J209" i="21"/>
  <c r="I209" i="21"/>
  <c r="H209" i="21"/>
  <c r="M208" i="21"/>
  <c r="L208" i="21"/>
  <c r="K208" i="21"/>
  <c r="J208" i="21"/>
  <c r="I208" i="21"/>
  <c r="H208" i="21"/>
  <c r="M207" i="21"/>
  <c r="L207" i="21"/>
  <c r="K207" i="21"/>
  <c r="J207" i="21"/>
  <c r="I207" i="21"/>
  <c r="H207" i="21"/>
  <c r="M206" i="21"/>
  <c r="L206" i="21"/>
  <c r="K206" i="21"/>
  <c r="J206" i="21"/>
  <c r="I206" i="21"/>
  <c r="H206" i="21"/>
  <c r="M205" i="21"/>
  <c r="L205" i="21"/>
  <c r="K205" i="21"/>
  <c r="J205" i="21"/>
  <c r="I205" i="21"/>
  <c r="H205" i="21"/>
  <c r="M204" i="21"/>
  <c r="L204" i="21"/>
  <c r="K204" i="21"/>
  <c r="J204" i="21"/>
  <c r="I204" i="21"/>
  <c r="H204" i="21"/>
  <c r="M203" i="21"/>
  <c r="L203" i="21"/>
  <c r="K203" i="21"/>
  <c r="J203" i="21"/>
  <c r="I203" i="21"/>
  <c r="H203" i="21"/>
  <c r="M202" i="21"/>
  <c r="L202" i="21"/>
  <c r="K202" i="21"/>
  <c r="J202" i="21"/>
  <c r="I202" i="21"/>
  <c r="H202" i="21"/>
  <c r="M201" i="21"/>
  <c r="L201" i="21"/>
  <c r="K201" i="21"/>
  <c r="J201" i="21"/>
  <c r="I201" i="21"/>
  <c r="H201" i="21"/>
  <c r="M200" i="21"/>
  <c r="L200" i="21"/>
  <c r="K200" i="21"/>
  <c r="J200" i="21"/>
  <c r="I200" i="21"/>
  <c r="H200" i="21"/>
  <c r="M199" i="21"/>
  <c r="L199" i="21"/>
  <c r="K199" i="21"/>
  <c r="J199" i="21"/>
  <c r="I199" i="21"/>
  <c r="H199" i="21"/>
  <c r="M198" i="21"/>
  <c r="L198" i="21"/>
  <c r="K198" i="21"/>
  <c r="J198" i="21"/>
  <c r="I198" i="21"/>
  <c r="H198" i="21"/>
  <c r="M197" i="21"/>
  <c r="L197" i="21"/>
  <c r="K197" i="21"/>
  <c r="J197" i="21"/>
  <c r="I197" i="21"/>
  <c r="H197" i="21"/>
  <c r="M196" i="21"/>
  <c r="L196" i="21"/>
  <c r="K196" i="21"/>
  <c r="J196" i="21"/>
  <c r="I196" i="21"/>
  <c r="H196" i="21"/>
  <c r="M195" i="21"/>
  <c r="L195" i="21"/>
  <c r="K195" i="21"/>
  <c r="J195" i="21"/>
  <c r="I195" i="21"/>
  <c r="H195" i="21"/>
  <c r="M194" i="21"/>
  <c r="L194" i="21"/>
  <c r="K194" i="21"/>
  <c r="J194" i="21"/>
  <c r="I194" i="21"/>
  <c r="H194" i="21"/>
  <c r="M193" i="21"/>
  <c r="L193" i="21"/>
  <c r="K193" i="21"/>
  <c r="J193" i="21"/>
  <c r="I193" i="21"/>
  <c r="H193" i="21"/>
  <c r="M192" i="21"/>
  <c r="L192" i="21"/>
  <c r="K192" i="21"/>
  <c r="J192" i="21"/>
  <c r="I192" i="21"/>
  <c r="H192" i="21"/>
  <c r="M191" i="21"/>
  <c r="L191" i="21"/>
  <c r="K191" i="21"/>
  <c r="J191" i="21"/>
  <c r="I191" i="21"/>
  <c r="H191" i="21"/>
  <c r="M190" i="21"/>
  <c r="L190" i="21"/>
  <c r="K190" i="21"/>
  <c r="J190" i="21"/>
  <c r="I190" i="21"/>
  <c r="H190" i="21"/>
  <c r="M189" i="21"/>
  <c r="L189" i="21"/>
  <c r="K189" i="21"/>
  <c r="J189" i="21"/>
  <c r="I189" i="21"/>
  <c r="H189" i="21"/>
  <c r="M188" i="21"/>
  <c r="L188" i="21"/>
  <c r="K188" i="21"/>
  <c r="J188" i="21"/>
  <c r="I188" i="21"/>
  <c r="H188" i="21"/>
  <c r="M187" i="21"/>
  <c r="L187" i="21"/>
  <c r="K187" i="21"/>
  <c r="J187" i="21"/>
  <c r="I187" i="21"/>
  <c r="H187" i="21"/>
  <c r="M186" i="21"/>
  <c r="L186" i="21"/>
  <c r="K186" i="21"/>
  <c r="J186" i="21"/>
  <c r="I186" i="21"/>
  <c r="H186" i="21"/>
  <c r="M185" i="21"/>
  <c r="L185" i="21"/>
  <c r="K185" i="21"/>
  <c r="J185" i="21"/>
  <c r="I185" i="21"/>
  <c r="H185" i="21"/>
  <c r="M184" i="21"/>
  <c r="L184" i="21"/>
  <c r="K184" i="21"/>
  <c r="J184" i="21"/>
  <c r="I184" i="21"/>
  <c r="H184" i="21"/>
  <c r="M183" i="21"/>
  <c r="L183" i="21"/>
  <c r="K183" i="21"/>
  <c r="J183" i="21"/>
  <c r="I183" i="21"/>
  <c r="H183" i="21"/>
  <c r="M182" i="21"/>
  <c r="L182" i="21"/>
  <c r="K182" i="21"/>
  <c r="J182" i="21"/>
  <c r="I182" i="21"/>
  <c r="H182" i="21"/>
  <c r="M181" i="21"/>
  <c r="L181" i="21"/>
  <c r="K181" i="21"/>
  <c r="J181" i="21"/>
  <c r="I181" i="21"/>
  <c r="H181" i="21"/>
  <c r="M180" i="21"/>
  <c r="L180" i="21"/>
  <c r="K180" i="21"/>
  <c r="J180" i="21"/>
  <c r="I180" i="21"/>
  <c r="H180" i="21"/>
  <c r="M179" i="21"/>
  <c r="L179" i="21"/>
  <c r="K179" i="21"/>
  <c r="J179" i="21"/>
  <c r="I179" i="21"/>
  <c r="H179" i="21"/>
  <c r="M178" i="21"/>
  <c r="L178" i="21"/>
  <c r="K178" i="21"/>
  <c r="J178" i="21"/>
  <c r="I178" i="21"/>
  <c r="H178" i="21"/>
  <c r="M177" i="21"/>
  <c r="L177" i="21"/>
  <c r="K177" i="21"/>
  <c r="J177" i="21"/>
  <c r="I177" i="21"/>
  <c r="H177" i="21"/>
  <c r="M176" i="21"/>
  <c r="L176" i="21"/>
  <c r="K176" i="21"/>
  <c r="J176" i="21"/>
  <c r="I176" i="21"/>
  <c r="H176" i="21"/>
  <c r="M175" i="21"/>
  <c r="L175" i="21"/>
  <c r="K175" i="21"/>
  <c r="J175" i="21"/>
  <c r="I175" i="21"/>
  <c r="H175" i="21"/>
  <c r="M174" i="21"/>
  <c r="L174" i="21"/>
  <c r="K174" i="21"/>
  <c r="J174" i="21"/>
  <c r="I174" i="21"/>
  <c r="H174" i="21"/>
  <c r="M173" i="21"/>
  <c r="L173" i="21"/>
  <c r="K173" i="21"/>
  <c r="J173" i="21"/>
  <c r="I173" i="21"/>
  <c r="H173" i="21"/>
  <c r="M172" i="21"/>
  <c r="L172" i="21"/>
  <c r="K172" i="21"/>
  <c r="J172" i="21"/>
  <c r="I172" i="21"/>
  <c r="H172" i="21"/>
  <c r="M171" i="21"/>
  <c r="L171" i="21"/>
  <c r="K171" i="21"/>
  <c r="J171" i="21"/>
  <c r="I171" i="21"/>
  <c r="H171" i="21"/>
  <c r="M170" i="21"/>
  <c r="L170" i="21"/>
  <c r="K170" i="21"/>
  <c r="J170" i="21"/>
  <c r="I170" i="21"/>
  <c r="H170" i="21"/>
  <c r="M169" i="21"/>
  <c r="L169" i="21"/>
  <c r="K169" i="21"/>
  <c r="J169" i="21"/>
  <c r="I169" i="21"/>
  <c r="H169" i="21"/>
  <c r="M168" i="21"/>
  <c r="L168" i="21"/>
  <c r="K168" i="21"/>
  <c r="J168" i="21"/>
  <c r="I168" i="21"/>
  <c r="H168" i="21"/>
  <c r="M167" i="21"/>
  <c r="L167" i="21"/>
  <c r="K167" i="21"/>
  <c r="J167" i="21"/>
  <c r="I167" i="21"/>
  <c r="H167" i="21"/>
  <c r="M166" i="21"/>
  <c r="L166" i="21"/>
  <c r="K166" i="21"/>
  <c r="J166" i="21"/>
  <c r="I166" i="21"/>
  <c r="H166" i="21"/>
  <c r="M165" i="21"/>
  <c r="L165" i="21"/>
  <c r="K165" i="21"/>
  <c r="J165" i="21"/>
  <c r="I165" i="21"/>
  <c r="H165" i="21"/>
  <c r="M164" i="21"/>
  <c r="L164" i="21"/>
  <c r="K164" i="21"/>
  <c r="J164" i="21"/>
  <c r="I164" i="21"/>
  <c r="H164" i="21"/>
  <c r="M163" i="21"/>
  <c r="L163" i="21"/>
  <c r="K163" i="21"/>
  <c r="J163" i="21"/>
  <c r="I163" i="21"/>
  <c r="H163" i="21"/>
  <c r="M162" i="21"/>
  <c r="L162" i="21"/>
  <c r="K162" i="21"/>
  <c r="J162" i="21"/>
  <c r="I162" i="21"/>
  <c r="H162" i="21"/>
  <c r="M161" i="21"/>
  <c r="L161" i="21"/>
  <c r="K161" i="21"/>
  <c r="J161" i="21"/>
  <c r="I161" i="21"/>
  <c r="H161" i="21"/>
  <c r="M160" i="21"/>
  <c r="L160" i="21"/>
  <c r="K160" i="21"/>
  <c r="J160" i="21"/>
  <c r="I160" i="21"/>
  <c r="H160" i="21"/>
  <c r="M159" i="21"/>
  <c r="L159" i="21"/>
  <c r="K159" i="21"/>
  <c r="J159" i="21"/>
  <c r="I159" i="21"/>
  <c r="H159" i="21"/>
  <c r="M158" i="21"/>
  <c r="L158" i="21"/>
  <c r="K158" i="21"/>
  <c r="J158" i="21"/>
  <c r="I158" i="21"/>
  <c r="H158" i="21"/>
  <c r="M157" i="21"/>
  <c r="L157" i="21"/>
  <c r="K157" i="21"/>
  <c r="J157" i="21"/>
  <c r="I157" i="21"/>
  <c r="H157" i="21"/>
  <c r="M156" i="21"/>
  <c r="L156" i="21"/>
  <c r="K156" i="21"/>
  <c r="J156" i="21"/>
  <c r="I156" i="21"/>
  <c r="H156" i="21"/>
  <c r="M155" i="21"/>
  <c r="L155" i="21"/>
  <c r="K155" i="21"/>
  <c r="J155" i="21"/>
  <c r="I155" i="21"/>
  <c r="H155" i="21"/>
  <c r="M154" i="21"/>
  <c r="L154" i="21"/>
  <c r="K154" i="21"/>
  <c r="J154" i="21"/>
  <c r="I154" i="21"/>
  <c r="H154" i="21"/>
  <c r="M153" i="21"/>
  <c r="L153" i="21"/>
  <c r="K153" i="21"/>
  <c r="J153" i="21"/>
  <c r="I153" i="21"/>
  <c r="H153" i="21"/>
  <c r="M152" i="21"/>
  <c r="L152" i="21"/>
  <c r="K152" i="21"/>
  <c r="J152" i="21"/>
  <c r="I152" i="21"/>
  <c r="H152" i="21"/>
  <c r="M151" i="21"/>
  <c r="L151" i="21"/>
  <c r="K151" i="21"/>
  <c r="J151" i="21"/>
  <c r="I151" i="21"/>
  <c r="H151" i="21"/>
  <c r="M150" i="21"/>
  <c r="L150" i="21"/>
  <c r="K150" i="21"/>
  <c r="J150" i="21"/>
  <c r="I150" i="21"/>
  <c r="H150" i="21"/>
  <c r="M149" i="21"/>
  <c r="L149" i="21"/>
  <c r="K149" i="21"/>
  <c r="J149" i="21"/>
  <c r="I149" i="21"/>
  <c r="H149" i="21"/>
  <c r="M148" i="21"/>
  <c r="L148" i="21"/>
  <c r="K148" i="21"/>
  <c r="J148" i="21"/>
  <c r="I148" i="21"/>
  <c r="H148" i="21"/>
  <c r="M147" i="21"/>
  <c r="L147" i="21"/>
  <c r="K147" i="21"/>
  <c r="J147" i="21"/>
  <c r="I147" i="21"/>
  <c r="H147" i="21"/>
  <c r="M146" i="21"/>
  <c r="L146" i="21"/>
  <c r="K146" i="21"/>
  <c r="J146" i="21"/>
  <c r="I146" i="21"/>
  <c r="H146" i="21"/>
  <c r="M145" i="21"/>
  <c r="L145" i="21"/>
  <c r="K145" i="21"/>
  <c r="J145" i="21"/>
  <c r="I145" i="21"/>
  <c r="H145" i="21"/>
  <c r="M144" i="21"/>
  <c r="L144" i="21"/>
  <c r="K144" i="21"/>
  <c r="J144" i="21"/>
  <c r="I144" i="21"/>
  <c r="H144" i="21"/>
  <c r="M143" i="21"/>
  <c r="L143" i="21"/>
  <c r="K143" i="21"/>
  <c r="J143" i="21"/>
  <c r="I143" i="21"/>
  <c r="H143" i="21"/>
  <c r="M142" i="21"/>
  <c r="L142" i="21"/>
  <c r="K142" i="21"/>
  <c r="J142" i="21"/>
  <c r="I142" i="21"/>
  <c r="H142" i="21"/>
  <c r="M141" i="21"/>
  <c r="L141" i="21"/>
  <c r="K141" i="21"/>
  <c r="J141" i="21"/>
  <c r="I141" i="21"/>
  <c r="H141" i="21"/>
  <c r="M140" i="21"/>
  <c r="L140" i="21"/>
  <c r="K140" i="21"/>
  <c r="J140" i="21"/>
  <c r="I140" i="21"/>
  <c r="H140" i="21"/>
  <c r="M139" i="21"/>
  <c r="L139" i="21"/>
  <c r="K139" i="21"/>
  <c r="J139" i="21"/>
  <c r="I139" i="21"/>
  <c r="H139" i="21"/>
  <c r="M138" i="21"/>
  <c r="L138" i="21"/>
  <c r="K138" i="21"/>
  <c r="J138" i="21"/>
  <c r="I138" i="21"/>
  <c r="H138" i="21"/>
  <c r="M137" i="21"/>
  <c r="L137" i="21"/>
  <c r="K137" i="21"/>
  <c r="J137" i="21"/>
  <c r="I137" i="21"/>
  <c r="H137" i="21"/>
  <c r="M136" i="21"/>
  <c r="L136" i="21"/>
  <c r="K136" i="21"/>
  <c r="J136" i="21"/>
  <c r="I136" i="21"/>
  <c r="H136" i="21"/>
  <c r="M135" i="21"/>
  <c r="L135" i="21"/>
  <c r="K135" i="21"/>
  <c r="J135" i="21"/>
  <c r="I135" i="21"/>
  <c r="H135" i="21"/>
  <c r="M134" i="21"/>
  <c r="L134" i="21"/>
  <c r="K134" i="21"/>
  <c r="J134" i="21"/>
  <c r="I134" i="21"/>
  <c r="H134" i="21"/>
  <c r="M133" i="21"/>
  <c r="L133" i="21"/>
  <c r="K133" i="21"/>
  <c r="J133" i="21"/>
  <c r="I133" i="21"/>
  <c r="H133" i="21"/>
  <c r="M132" i="21"/>
  <c r="L132" i="21"/>
  <c r="K132" i="21"/>
  <c r="J132" i="21"/>
  <c r="I132" i="21"/>
  <c r="H132" i="21"/>
  <c r="M131" i="21"/>
  <c r="L131" i="21"/>
  <c r="K131" i="21"/>
  <c r="J131" i="21"/>
  <c r="I131" i="21"/>
  <c r="H131" i="21"/>
  <c r="M130" i="21"/>
  <c r="L130" i="21"/>
  <c r="K130" i="21"/>
  <c r="J130" i="21"/>
  <c r="I130" i="21"/>
  <c r="H130" i="21"/>
  <c r="M129" i="21"/>
  <c r="L129" i="21"/>
  <c r="K129" i="21"/>
  <c r="J129" i="21"/>
  <c r="I129" i="21"/>
  <c r="H129" i="21"/>
  <c r="M128" i="21"/>
  <c r="L128" i="21"/>
  <c r="K128" i="21"/>
  <c r="J128" i="21"/>
  <c r="I128" i="21"/>
  <c r="H128" i="21"/>
  <c r="M127" i="21"/>
  <c r="L127" i="21"/>
  <c r="K127" i="21"/>
  <c r="J127" i="21"/>
  <c r="I127" i="21"/>
  <c r="H127" i="21"/>
  <c r="M126" i="21"/>
  <c r="L126" i="21"/>
  <c r="K126" i="21"/>
  <c r="J126" i="21"/>
  <c r="I126" i="21"/>
  <c r="H126" i="21"/>
  <c r="M125" i="21"/>
  <c r="L125" i="21"/>
  <c r="K125" i="21"/>
  <c r="J125" i="21"/>
  <c r="I125" i="21"/>
  <c r="H125" i="21"/>
  <c r="M124" i="21"/>
  <c r="L124" i="21"/>
  <c r="K124" i="21"/>
  <c r="J124" i="21"/>
  <c r="I124" i="21"/>
  <c r="H124" i="21"/>
  <c r="M123" i="21"/>
  <c r="L123" i="21"/>
  <c r="K123" i="21"/>
  <c r="J123" i="21"/>
  <c r="I123" i="21"/>
  <c r="H123" i="21"/>
  <c r="M122" i="21"/>
  <c r="L122" i="21"/>
  <c r="K122" i="21"/>
  <c r="J122" i="21"/>
  <c r="I122" i="21"/>
  <c r="H122" i="21"/>
  <c r="M121" i="21"/>
  <c r="L121" i="21"/>
  <c r="K121" i="21"/>
  <c r="J121" i="21"/>
  <c r="I121" i="21"/>
  <c r="H121" i="21"/>
  <c r="M120" i="21"/>
  <c r="L120" i="21"/>
  <c r="K120" i="21"/>
  <c r="J120" i="21"/>
  <c r="I120" i="21"/>
  <c r="H120" i="21"/>
  <c r="M119" i="21"/>
  <c r="L119" i="21"/>
  <c r="K119" i="21"/>
  <c r="J119" i="21"/>
  <c r="I119" i="21"/>
  <c r="H119" i="21"/>
  <c r="M118" i="21"/>
  <c r="L118" i="21"/>
  <c r="K118" i="21"/>
  <c r="J118" i="21"/>
  <c r="I118" i="21"/>
  <c r="H118" i="21"/>
  <c r="M117" i="21"/>
  <c r="L117" i="21"/>
  <c r="K117" i="21"/>
  <c r="J117" i="21"/>
  <c r="I117" i="21"/>
  <c r="H117" i="21"/>
  <c r="M116" i="21"/>
  <c r="L116" i="21"/>
  <c r="K116" i="21"/>
  <c r="J116" i="21"/>
  <c r="I116" i="21"/>
  <c r="H116" i="21"/>
  <c r="M115" i="21"/>
  <c r="L115" i="21"/>
  <c r="K115" i="21"/>
  <c r="J115" i="21"/>
  <c r="I115" i="21"/>
  <c r="H115" i="21"/>
  <c r="M114" i="21"/>
  <c r="L114" i="21"/>
  <c r="K114" i="21"/>
  <c r="J114" i="21"/>
  <c r="I114" i="21"/>
  <c r="H114" i="21"/>
  <c r="M113" i="21"/>
  <c r="L113" i="21"/>
  <c r="K113" i="21"/>
  <c r="J113" i="21"/>
  <c r="I113" i="21"/>
  <c r="H113" i="21"/>
  <c r="M112" i="21"/>
  <c r="L112" i="21"/>
  <c r="K112" i="21"/>
  <c r="J112" i="21"/>
  <c r="I112" i="21"/>
  <c r="H112" i="21"/>
  <c r="M111" i="21"/>
  <c r="L111" i="21"/>
  <c r="K111" i="21"/>
  <c r="J111" i="21"/>
  <c r="I111" i="21"/>
  <c r="H111" i="21"/>
  <c r="M110" i="21"/>
  <c r="L110" i="21"/>
  <c r="K110" i="21"/>
  <c r="J110" i="21"/>
  <c r="I110" i="21"/>
  <c r="H110" i="21"/>
  <c r="M109" i="21"/>
  <c r="L109" i="21"/>
  <c r="K109" i="21"/>
  <c r="J109" i="21"/>
  <c r="I109" i="21"/>
  <c r="H109" i="21"/>
  <c r="M108" i="21"/>
  <c r="L108" i="21"/>
  <c r="K108" i="21"/>
  <c r="J108" i="21"/>
  <c r="I108" i="21"/>
  <c r="H108" i="21"/>
  <c r="M107" i="21"/>
  <c r="L107" i="21"/>
  <c r="K107" i="21"/>
  <c r="J107" i="21"/>
  <c r="I107" i="21"/>
  <c r="H107" i="21"/>
  <c r="M106" i="21"/>
  <c r="L106" i="21"/>
  <c r="K106" i="21"/>
  <c r="J106" i="21"/>
  <c r="I106" i="21"/>
  <c r="H106" i="21"/>
  <c r="M105" i="21"/>
  <c r="L105" i="21"/>
  <c r="K105" i="21"/>
  <c r="J105" i="21"/>
  <c r="I105" i="21"/>
  <c r="H105" i="21"/>
  <c r="M104" i="21"/>
  <c r="L104" i="21"/>
  <c r="K104" i="21"/>
  <c r="J104" i="21"/>
  <c r="I104" i="21"/>
  <c r="H104" i="21"/>
  <c r="M103" i="21"/>
  <c r="L103" i="21"/>
  <c r="K103" i="21"/>
  <c r="J103" i="21"/>
  <c r="I103" i="21"/>
  <c r="H103" i="21"/>
  <c r="M102" i="21"/>
  <c r="L102" i="21"/>
  <c r="K102" i="21"/>
  <c r="J102" i="21"/>
  <c r="I102" i="21"/>
  <c r="H102" i="21"/>
  <c r="M101" i="21"/>
  <c r="L101" i="21"/>
  <c r="K101" i="21"/>
  <c r="J101" i="21"/>
  <c r="I101" i="21"/>
  <c r="H101" i="21"/>
  <c r="M100" i="21"/>
  <c r="L100" i="21"/>
  <c r="K100" i="21"/>
  <c r="J100" i="21"/>
  <c r="I100" i="21"/>
  <c r="H100" i="21"/>
  <c r="M99" i="21"/>
  <c r="L99" i="21"/>
  <c r="K99" i="21"/>
  <c r="J99" i="21"/>
  <c r="I99" i="21"/>
  <c r="H99" i="21"/>
  <c r="M98" i="21"/>
  <c r="L98" i="21"/>
  <c r="K98" i="21"/>
  <c r="J98" i="21"/>
  <c r="I98" i="21"/>
  <c r="H98" i="21"/>
  <c r="M97" i="21"/>
  <c r="L97" i="21"/>
  <c r="K97" i="21"/>
  <c r="J97" i="21"/>
  <c r="I97" i="21"/>
  <c r="H97" i="21"/>
  <c r="M96" i="21"/>
  <c r="L96" i="21"/>
  <c r="K96" i="21"/>
  <c r="J96" i="21"/>
  <c r="I96" i="21"/>
  <c r="H96" i="21"/>
  <c r="M95" i="21"/>
  <c r="L95" i="21"/>
  <c r="K95" i="21"/>
  <c r="J95" i="21"/>
  <c r="I95" i="21"/>
  <c r="H95" i="21"/>
  <c r="M94" i="21"/>
  <c r="L94" i="21"/>
  <c r="K94" i="21"/>
  <c r="J94" i="21"/>
  <c r="I94" i="21"/>
  <c r="H94" i="21"/>
  <c r="M93" i="21"/>
  <c r="L93" i="21"/>
  <c r="K93" i="21"/>
  <c r="J93" i="21"/>
  <c r="I93" i="21"/>
  <c r="H93" i="21"/>
  <c r="M92" i="21"/>
  <c r="L92" i="21"/>
  <c r="K92" i="21"/>
  <c r="J92" i="21"/>
  <c r="I92" i="21"/>
  <c r="H92" i="21"/>
  <c r="M91" i="21"/>
  <c r="L91" i="21"/>
  <c r="K91" i="21"/>
  <c r="J91" i="21"/>
  <c r="I91" i="21"/>
  <c r="H91" i="21"/>
  <c r="M90" i="21"/>
  <c r="L90" i="21"/>
  <c r="K90" i="21"/>
  <c r="J90" i="21"/>
  <c r="I90" i="21"/>
  <c r="H90" i="21"/>
  <c r="M89" i="21"/>
  <c r="L89" i="21"/>
  <c r="K89" i="21"/>
  <c r="J89" i="21"/>
  <c r="I89" i="21"/>
  <c r="H89" i="21"/>
  <c r="M88" i="21"/>
  <c r="L88" i="21"/>
  <c r="K88" i="21"/>
  <c r="J88" i="21"/>
  <c r="I88" i="21"/>
  <c r="H88" i="21"/>
  <c r="M87" i="21"/>
  <c r="L87" i="21"/>
  <c r="K87" i="21"/>
  <c r="J87" i="21"/>
  <c r="I87" i="21"/>
  <c r="H87" i="21"/>
  <c r="M86" i="21"/>
  <c r="L86" i="21"/>
  <c r="K86" i="21"/>
  <c r="J86" i="21"/>
  <c r="I86" i="21"/>
  <c r="H86" i="21"/>
  <c r="M85" i="21"/>
  <c r="L85" i="21"/>
  <c r="K85" i="21"/>
  <c r="J85" i="21"/>
  <c r="I85" i="21"/>
  <c r="H85" i="21"/>
  <c r="M84" i="21"/>
  <c r="L84" i="21"/>
  <c r="K84" i="21"/>
  <c r="J84" i="21"/>
  <c r="I84" i="21"/>
  <c r="H84" i="21"/>
  <c r="M83" i="21"/>
  <c r="L83" i="21"/>
  <c r="K83" i="21"/>
  <c r="J83" i="21"/>
  <c r="I83" i="21"/>
  <c r="H83" i="21"/>
  <c r="M82" i="21"/>
  <c r="L82" i="21"/>
  <c r="K82" i="21"/>
  <c r="J82" i="21"/>
  <c r="I82" i="21"/>
  <c r="H82" i="21"/>
  <c r="M81" i="21"/>
  <c r="L81" i="21"/>
  <c r="K81" i="21"/>
  <c r="J81" i="21"/>
  <c r="I81" i="21"/>
  <c r="H81" i="21"/>
  <c r="M80" i="21"/>
  <c r="L80" i="21"/>
  <c r="K80" i="21"/>
  <c r="J80" i="21"/>
  <c r="I80" i="21"/>
  <c r="H80" i="21"/>
  <c r="M79" i="21"/>
  <c r="L79" i="21"/>
  <c r="K79" i="21"/>
  <c r="J79" i="21"/>
  <c r="I79" i="21"/>
  <c r="H79" i="21"/>
  <c r="M78" i="21"/>
  <c r="L78" i="21"/>
  <c r="K78" i="21"/>
  <c r="J78" i="21"/>
  <c r="I78" i="21"/>
  <c r="H78" i="21"/>
  <c r="M77" i="21"/>
  <c r="L77" i="21"/>
  <c r="K77" i="21"/>
  <c r="J77" i="21"/>
  <c r="I77" i="21"/>
  <c r="H77" i="21"/>
  <c r="M76" i="21"/>
  <c r="L76" i="21"/>
  <c r="K76" i="21"/>
  <c r="J76" i="21"/>
  <c r="I76" i="21"/>
  <c r="H76" i="21"/>
  <c r="M75" i="21"/>
  <c r="L75" i="21"/>
  <c r="K75" i="21"/>
  <c r="J75" i="21"/>
  <c r="I75" i="21"/>
  <c r="H75" i="21"/>
  <c r="M74" i="21"/>
  <c r="L74" i="21"/>
  <c r="K74" i="21"/>
  <c r="J74" i="21"/>
  <c r="I74" i="21"/>
  <c r="H74" i="21"/>
  <c r="M73" i="21"/>
  <c r="L73" i="21"/>
  <c r="K73" i="21"/>
  <c r="J73" i="21"/>
  <c r="I73" i="21"/>
  <c r="H73" i="21"/>
  <c r="M72" i="21"/>
  <c r="L72" i="21"/>
  <c r="K72" i="21"/>
  <c r="J72" i="21"/>
  <c r="I72" i="21"/>
  <c r="H72" i="21"/>
  <c r="M71" i="21"/>
  <c r="L71" i="21"/>
  <c r="K71" i="21"/>
  <c r="J71" i="21"/>
  <c r="I71" i="21"/>
  <c r="H71" i="21"/>
  <c r="M70" i="21"/>
  <c r="L70" i="21"/>
  <c r="K70" i="21"/>
  <c r="J70" i="21"/>
  <c r="I70" i="21"/>
  <c r="H70" i="21"/>
  <c r="M69" i="21"/>
  <c r="L69" i="21"/>
  <c r="K69" i="21"/>
  <c r="J69" i="21"/>
  <c r="I69" i="21"/>
  <c r="H69" i="21"/>
  <c r="M68" i="21"/>
  <c r="L68" i="21"/>
  <c r="K68" i="21"/>
  <c r="J68" i="21"/>
  <c r="I68" i="21"/>
  <c r="H68" i="21"/>
  <c r="M67" i="21"/>
  <c r="L67" i="21"/>
  <c r="K67" i="21"/>
  <c r="J67" i="21"/>
  <c r="I67" i="21"/>
  <c r="H67" i="21"/>
  <c r="M66" i="21"/>
  <c r="L66" i="21"/>
  <c r="K66" i="21"/>
  <c r="J66" i="21"/>
  <c r="I66" i="21"/>
  <c r="H66" i="21"/>
  <c r="M65" i="21"/>
  <c r="L65" i="21"/>
  <c r="K65" i="21"/>
  <c r="J65" i="21"/>
  <c r="I65" i="21"/>
  <c r="H65" i="21"/>
  <c r="M64" i="21"/>
  <c r="L64" i="21"/>
  <c r="K64" i="21"/>
  <c r="J64" i="21"/>
  <c r="I64" i="21"/>
  <c r="H64" i="21"/>
  <c r="M63" i="21"/>
  <c r="L63" i="21"/>
  <c r="K63" i="21"/>
  <c r="J63" i="21"/>
  <c r="I63" i="21"/>
  <c r="H63" i="21"/>
  <c r="M62" i="21"/>
  <c r="L62" i="21"/>
  <c r="K62" i="21"/>
  <c r="J62" i="21"/>
  <c r="I62" i="21"/>
  <c r="H62" i="21"/>
  <c r="M61" i="21"/>
  <c r="L61" i="21"/>
  <c r="K61" i="21"/>
  <c r="J61" i="21"/>
  <c r="I61" i="21"/>
  <c r="H61" i="21"/>
  <c r="M60" i="21"/>
  <c r="L60" i="21"/>
  <c r="K60" i="21"/>
  <c r="J60" i="21"/>
  <c r="I60" i="21"/>
  <c r="H60" i="21"/>
  <c r="M59" i="21"/>
  <c r="L59" i="21"/>
  <c r="K59" i="21"/>
  <c r="J59" i="21"/>
  <c r="I59" i="21"/>
  <c r="H59" i="21"/>
  <c r="M58" i="21"/>
  <c r="L58" i="21"/>
  <c r="K58" i="21"/>
  <c r="J58" i="21"/>
  <c r="I58" i="21"/>
  <c r="H58" i="21"/>
  <c r="M57" i="21"/>
  <c r="L57" i="21"/>
  <c r="K57" i="21"/>
  <c r="J57" i="21"/>
  <c r="I57" i="21"/>
  <c r="H57" i="21"/>
  <c r="M56" i="21"/>
  <c r="L56" i="21"/>
  <c r="K56" i="21"/>
  <c r="J56" i="21"/>
  <c r="I56" i="21"/>
  <c r="H56" i="21"/>
  <c r="M55" i="21"/>
  <c r="L55" i="21"/>
  <c r="K55" i="21"/>
  <c r="J55" i="21"/>
  <c r="I55" i="21"/>
  <c r="H55" i="21"/>
  <c r="M54" i="21"/>
  <c r="L54" i="21"/>
  <c r="K54" i="21"/>
  <c r="J54" i="21"/>
  <c r="I54" i="21"/>
  <c r="H54" i="21"/>
  <c r="M53" i="21"/>
  <c r="L53" i="21"/>
  <c r="K53" i="21"/>
  <c r="J53" i="21"/>
  <c r="I53" i="21"/>
  <c r="H53" i="21"/>
  <c r="M52" i="21"/>
  <c r="L52" i="21"/>
  <c r="K52" i="21"/>
  <c r="J52" i="21"/>
  <c r="I52" i="21"/>
  <c r="H52" i="21"/>
  <c r="M51" i="21"/>
  <c r="L51" i="21"/>
  <c r="K51" i="21"/>
  <c r="J51" i="21"/>
  <c r="I51" i="21"/>
  <c r="H51" i="21"/>
  <c r="M50" i="21"/>
  <c r="L50" i="21"/>
  <c r="K50" i="21"/>
  <c r="J50" i="21"/>
  <c r="I50" i="21"/>
  <c r="H50" i="21"/>
  <c r="M49" i="21"/>
  <c r="L49" i="21"/>
  <c r="K49" i="21"/>
  <c r="J49" i="21"/>
  <c r="I49" i="21"/>
  <c r="H49" i="21"/>
  <c r="M48" i="21"/>
  <c r="L48" i="21"/>
  <c r="K48" i="21"/>
  <c r="J48" i="21"/>
  <c r="I48" i="21"/>
  <c r="H48" i="21"/>
  <c r="M47" i="21"/>
  <c r="L47" i="21"/>
  <c r="K47" i="21"/>
  <c r="J47" i="21"/>
  <c r="I47" i="21"/>
  <c r="H47" i="21"/>
  <c r="M46" i="21"/>
  <c r="L46" i="21"/>
  <c r="K46" i="21"/>
  <c r="J46" i="21"/>
  <c r="I46" i="21"/>
  <c r="H46" i="21"/>
  <c r="M45" i="21"/>
  <c r="L45" i="21"/>
  <c r="K45" i="21"/>
  <c r="J45" i="21"/>
  <c r="I45" i="21"/>
  <c r="H45" i="21"/>
  <c r="M44" i="21"/>
  <c r="L44" i="21"/>
  <c r="K44" i="21"/>
  <c r="J44" i="21"/>
  <c r="I44" i="21"/>
  <c r="H44" i="21"/>
  <c r="M43" i="21"/>
  <c r="L43" i="21"/>
  <c r="K43" i="21"/>
  <c r="J43" i="21"/>
  <c r="I43" i="21"/>
  <c r="H43" i="21"/>
  <c r="M42" i="21"/>
  <c r="L42" i="21"/>
  <c r="K42" i="21"/>
  <c r="J42" i="21"/>
  <c r="I42" i="21"/>
  <c r="H42" i="21"/>
  <c r="M41" i="21"/>
  <c r="L41" i="21"/>
  <c r="K41" i="21"/>
  <c r="J41" i="21"/>
  <c r="I41" i="21"/>
  <c r="H41" i="21"/>
  <c r="M40" i="21"/>
  <c r="L40" i="21"/>
  <c r="K40" i="21"/>
  <c r="J40" i="21"/>
  <c r="I40" i="21"/>
  <c r="H40" i="21"/>
  <c r="M39" i="21"/>
  <c r="L39" i="21"/>
  <c r="K39" i="21"/>
  <c r="J39" i="21"/>
  <c r="I39" i="21"/>
  <c r="H39" i="21"/>
  <c r="M38" i="21"/>
  <c r="L38" i="21"/>
  <c r="K38" i="21"/>
  <c r="J38" i="21"/>
  <c r="I38" i="21"/>
  <c r="H38" i="21"/>
  <c r="M37" i="21"/>
  <c r="L37" i="21"/>
  <c r="K37" i="21"/>
  <c r="J37" i="21"/>
  <c r="I37" i="21"/>
  <c r="H37" i="21"/>
  <c r="M36" i="21"/>
  <c r="L36" i="21"/>
  <c r="K36" i="21"/>
  <c r="J36" i="21"/>
  <c r="I36" i="21"/>
  <c r="H36" i="21"/>
  <c r="M35" i="21"/>
  <c r="L35" i="21"/>
  <c r="K35" i="21"/>
  <c r="J35" i="21"/>
  <c r="I35" i="21"/>
  <c r="H35" i="21"/>
  <c r="M34" i="21"/>
  <c r="L34" i="21"/>
  <c r="K34" i="21"/>
  <c r="J34" i="21"/>
  <c r="I34" i="21"/>
  <c r="H34" i="21"/>
  <c r="M33" i="21"/>
  <c r="L33" i="21"/>
  <c r="K33" i="21"/>
  <c r="J33" i="21"/>
  <c r="I33" i="21"/>
  <c r="H33" i="21"/>
  <c r="M32" i="21"/>
  <c r="L32" i="21"/>
  <c r="K32" i="21"/>
  <c r="J32" i="21"/>
  <c r="I32" i="21"/>
  <c r="H32" i="21"/>
  <c r="M31" i="21"/>
  <c r="L31" i="21"/>
  <c r="K31" i="21"/>
  <c r="J31" i="21"/>
  <c r="I31" i="21"/>
  <c r="H31" i="21"/>
  <c r="M30" i="21"/>
  <c r="L30" i="21"/>
  <c r="K30" i="21"/>
  <c r="J30" i="21"/>
  <c r="I30" i="21"/>
  <c r="H30" i="21"/>
  <c r="M29" i="21"/>
  <c r="L29" i="21"/>
  <c r="K29" i="21"/>
  <c r="J29" i="21"/>
  <c r="I29" i="21"/>
  <c r="H29" i="21"/>
  <c r="M28" i="21"/>
  <c r="L28" i="21"/>
  <c r="K28" i="21"/>
  <c r="J28" i="21"/>
  <c r="I28" i="21"/>
  <c r="H28" i="21"/>
  <c r="M27" i="21"/>
  <c r="L27" i="21"/>
  <c r="K27" i="21"/>
  <c r="J27" i="21"/>
  <c r="I27" i="21"/>
  <c r="H27" i="21"/>
  <c r="M26" i="21"/>
  <c r="L26" i="21"/>
  <c r="K26" i="21"/>
  <c r="J26" i="21"/>
  <c r="I26" i="21"/>
  <c r="H26" i="21"/>
  <c r="M25" i="21"/>
  <c r="L25" i="21"/>
  <c r="K25" i="21"/>
  <c r="J25" i="21"/>
  <c r="I25" i="21"/>
  <c r="H25" i="21"/>
  <c r="M24" i="21"/>
  <c r="L24" i="21"/>
  <c r="K24" i="21"/>
  <c r="J24" i="21"/>
  <c r="I24" i="21"/>
  <c r="H24" i="21"/>
  <c r="M23" i="21"/>
  <c r="L23" i="21"/>
  <c r="K23" i="21"/>
  <c r="J23" i="21"/>
  <c r="I23" i="21"/>
  <c r="H23" i="21"/>
  <c r="M22" i="21"/>
  <c r="L22" i="21"/>
  <c r="K22" i="21"/>
  <c r="J22" i="21"/>
  <c r="I22" i="21"/>
  <c r="H22" i="21"/>
  <c r="M21" i="21"/>
  <c r="L21" i="21"/>
  <c r="K21" i="21"/>
  <c r="J21" i="21"/>
  <c r="I21" i="21"/>
  <c r="H21" i="21"/>
  <c r="M20" i="21"/>
  <c r="L20" i="21"/>
  <c r="K20" i="21"/>
  <c r="J20" i="21"/>
  <c r="I20" i="21"/>
  <c r="H20" i="21"/>
  <c r="M19" i="21"/>
  <c r="L19" i="21"/>
  <c r="K19" i="21"/>
  <c r="J19" i="21"/>
  <c r="I19" i="21"/>
  <c r="H19" i="21"/>
  <c r="M18" i="21"/>
  <c r="L18" i="21"/>
  <c r="K18" i="21"/>
  <c r="J18" i="21"/>
  <c r="I18" i="21"/>
  <c r="H18" i="21"/>
  <c r="M17" i="21"/>
  <c r="L17" i="21"/>
  <c r="K17" i="21"/>
  <c r="J17" i="21"/>
  <c r="I17" i="21"/>
  <c r="H17" i="21"/>
  <c r="M16" i="21"/>
  <c r="L16" i="21"/>
  <c r="K16" i="21"/>
  <c r="J16" i="21"/>
  <c r="I16" i="21"/>
  <c r="H16" i="21"/>
  <c r="M15" i="21"/>
  <c r="L15" i="21"/>
  <c r="K15" i="21"/>
  <c r="J15" i="21"/>
  <c r="I15" i="21"/>
  <c r="H15" i="21"/>
  <c r="M14" i="21"/>
  <c r="L14" i="21"/>
  <c r="K14" i="21"/>
  <c r="J14" i="21"/>
  <c r="I14" i="21"/>
  <c r="H14" i="21"/>
  <c r="M13" i="21"/>
  <c r="L13" i="21"/>
  <c r="K13" i="21"/>
  <c r="J13" i="21"/>
  <c r="I13" i="21"/>
  <c r="H13" i="21"/>
  <c r="M12" i="21"/>
  <c r="L12" i="21"/>
  <c r="K12" i="21"/>
  <c r="J12" i="21"/>
  <c r="I12" i="21"/>
  <c r="H12" i="21"/>
  <c r="M11" i="21"/>
  <c r="L11" i="21"/>
  <c r="K11" i="21"/>
  <c r="J11" i="21"/>
  <c r="I11" i="21"/>
  <c r="H11" i="21"/>
  <c r="M10" i="21"/>
  <c r="L10" i="21"/>
  <c r="K10" i="21"/>
  <c r="J10" i="21"/>
  <c r="I10" i="21"/>
  <c r="H10" i="21"/>
  <c r="M9" i="21"/>
  <c r="L9" i="21"/>
  <c r="K9" i="21"/>
  <c r="J9" i="21"/>
  <c r="I9" i="21"/>
  <c r="H9" i="21"/>
  <c r="M8" i="21"/>
  <c r="L8" i="21"/>
  <c r="K8" i="21"/>
  <c r="J8" i="21"/>
  <c r="I8" i="21"/>
  <c r="H8" i="21"/>
  <c r="M7" i="21"/>
  <c r="L7" i="21"/>
  <c r="K7" i="21"/>
  <c r="J7" i="21"/>
  <c r="I7" i="21"/>
  <c r="H7" i="21"/>
  <c r="M6" i="21"/>
  <c r="L6" i="21"/>
  <c r="K6" i="21"/>
  <c r="J6" i="21"/>
  <c r="I6" i="21"/>
  <c r="H6" i="21"/>
  <c r="M5" i="21"/>
  <c r="L5" i="21"/>
  <c r="K5" i="21"/>
  <c r="J5" i="21"/>
  <c r="I5" i="21"/>
  <c r="H5" i="21"/>
  <c r="M4" i="21"/>
  <c r="L4" i="21"/>
  <c r="K4" i="21"/>
  <c r="J4" i="21"/>
  <c r="I4" i="21"/>
  <c r="H4" i="21"/>
  <c r="M3" i="21"/>
  <c r="L3" i="21"/>
  <c r="K3" i="21"/>
  <c r="J3" i="21"/>
  <c r="I3" i="21"/>
  <c r="H3" i="21"/>
  <c r="I2" i="21"/>
  <c r="J2" i="21"/>
  <c r="K2" i="21"/>
  <c r="L2" i="21"/>
  <c r="M2" i="21"/>
  <c r="H2" i="21"/>
</calcChain>
</file>

<file path=xl/sharedStrings.xml><?xml version="1.0" encoding="utf-8"?>
<sst xmlns="http://schemas.openxmlformats.org/spreadsheetml/2006/main" count="50" uniqueCount="23">
  <si>
    <t>Time-Interval(Hour)</t>
  </si>
  <si>
    <t>Donor 3_2:1</t>
  </si>
  <si>
    <t>Donor 3
1:1</t>
  </si>
  <si>
    <t>Donor 3_0.5:1</t>
  </si>
  <si>
    <t>Donor 3_0.25:1</t>
  </si>
  <si>
    <t>Donor 3_0.125:1</t>
  </si>
  <si>
    <t>Donor 3_0:1</t>
  </si>
  <si>
    <t>Donor 1_2:1</t>
  </si>
  <si>
    <t>Donor 1
1:1</t>
  </si>
  <si>
    <t>Donor 1_0.5:1</t>
  </si>
  <si>
    <t>Donor 1_0.25:1</t>
  </si>
  <si>
    <t>Donor 1_0.125:1</t>
  </si>
  <si>
    <t>Donor 1_0:1</t>
  </si>
  <si>
    <t>Donor 2_2:1</t>
  </si>
  <si>
    <t>Donor 2
1:1</t>
  </si>
  <si>
    <t>Donor 2_0.5:1</t>
  </si>
  <si>
    <t>Donor 2_0.25:1</t>
  </si>
  <si>
    <t>Donor 2_0.125:1</t>
  </si>
  <si>
    <t>Donor 2_0:1</t>
  </si>
  <si>
    <t>MCF7</t>
  </si>
  <si>
    <t>CAMA1</t>
  </si>
  <si>
    <t>T47D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</si>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</sst>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3">
    <cellStyle name="Normal" xfId="0" builtinId="0"/>
    <cellStyle name="Normal 2" xfId="1" xr:uid="{D7069B4D-24CD-594C-8207-428F41ACEA3B}"/>
    <cellStyle name="Normal 3" xfId="2" xr:uid="{874A1BFF-7FE8-7244-B6C8-4ECE38C1E5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0E3E-4C88-BD47-9A4A-743F916B894A}">
  <dimension ref="A1:M587"/>
  <sheetViews>
    <sheetView workbookViewId="0">
      <selection activeCell="C2" sqref="C2:C587"/>
    </sheetView>
  </sheetViews>
  <sheetFormatPr baseColWidth="10" defaultRowHeight="16" x14ac:dyDescent="0.2"/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13" x14ac:dyDescent="0.2">
      <c r="A2">
        <v>0</v>
      </c>
      <c r="B2" s="1">
        <v>9.1475999999999988</v>
      </c>
      <c r="C2" s="1">
        <v>10.1441</v>
      </c>
      <c r="D2" s="1">
        <v>11.257666666666665</v>
      </c>
      <c r="E2" s="1">
        <v>10.480766666666666</v>
      </c>
      <c r="F2" s="1">
        <v>10.554433333333334</v>
      </c>
      <c r="G2" s="1">
        <v>10.224766666666667</v>
      </c>
      <c r="H2">
        <f t="shared" ref="H2:H65" si="0">B3*356250</f>
        <v>3471074.375</v>
      </c>
      <c r="I2">
        <f t="shared" ref="I2:I65" si="1">C3*356250</f>
        <v>3790535.625</v>
      </c>
      <c r="J2">
        <f t="shared" ref="J2:J65" si="2">D3*356250</f>
        <v>4182101.875</v>
      </c>
      <c r="K2">
        <f t="shared" ref="K2:K65" si="3">E3*356250</f>
        <v>3881937.5</v>
      </c>
      <c r="L2">
        <f t="shared" ref="L2:L65" si="4">F3*356250</f>
        <v>3900901.875</v>
      </c>
      <c r="M2">
        <f t="shared" ref="M2:M65" si="5">G3*356250</f>
        <v>3755041.25</v>
      </c>
    </row>
    <row r="3" spans="1:13" x14ac:dyDescent="0.2">
      <c r="A3">
        <v>0.42277777769999858</v>
      </c>
      <c r="B3" s="1">
        <v>9.7433666666666667</v>
      </c>
      <c r="C3" s="1">
        <v>10.6401</v>
      </c>
      <c r="D3" s="1">
        <v>11.739233333333333</v>
      </c>
      <c r="E3" s="1">
        <v>10.896666666666667</v>
      </c>
      <c r="F3" s="1">
        <v>10.9499</v>
      </c>
      <c r="G3" s="1">
        <v>10.540466666666667</v>
      </c>
      <c r="H3">
        <f t="shared" si="0"/>
        <v>3514655.625</v>
      </c>
      <c r="I3">
        <f t="shared" si="1"/>
        <v>3776428.1249999995</v>
      </c>
      <c r="J3">
        <f t="shared" si="2"/>
        <v>4075226.8750000005</v>
      </c>
      <c r="K3">
        <f t="shared" si="3"/>
        <v>3766690.625</v>
      </c>
      <c r="L3">
        <f t="shared" si="4"/>
        <v>3729771.25</v>
      </c>
      <c r="M3">
        <f t="shared" si="5"/>
        <v>3549888.7500000005</v>
      </c>
    </row>
    <row r="4" spans="1:13" x14ac:dyDescent="0.2">
      <c r="A4">
        <v>0.67305555549999951</v>
      </c>
      <c r="B4" s="1">
        <v>9.8657000000000004</v>
      </c>
      <c r="C4" s="1">
        <v>10.600499999999998</v>
      </c>
      <c r="D4" s="1">
        <v>11.439233333333334</v>
      </c>
      <c r="E4" s="1">
        <v>10.573166666666667</v>
      </c>
      <c r="F4" s="1">
        <v>10.469533333333333</v>
      </c>
      <c r="G4" s="1">
        <v>9.9646000000000008</v>
      </c>
      <c r="H4">
        <f t="shared" si="0"/>
        <v>3726743.125</v>
      </c>
      <c r="I4">
        <f t="shared" si="1"/>
        <v>4023784.3750000005</v>
      </c>
      <c r="J4">
        <f t="shared" si="2"/>
        <v>4236275.625</v>
      </c>
      <c r="K4">
        <f t="shared" si="3"/>
        <v>3946941.25</v>
      </c>
      <c r="L4">
        <f t="shared" si="4"/>
        <v>3841598.1250000005</v>
      </c>
      <c r="M4">
        <f t="shared" si="5"/>
        <v>3572795.625</v>
      </c>
    </row>
    <row r="5" spans="1:13" x14ac:dyDescent="0.2">
      <c r="A5">
        <v>0.92333333330000045</v>
      </c>
      <c r="B5" s="1">
        <v>10.461033333333333</v>
      </c>
      <c r="C5" s="1">
        <v>11.294833333333335</v>
      </c>
      <c r="D5" s="1">
        <v>11.891300000000001</v>
      </c>
      <c r="E5" s="1">
        <v>11.079133333333333</v>
      </c>
      <c r="F5" s="1">
        <v>10.783433333333335</v>
      </c>
      <c r="G5" s="1">
        <v>10.0289</v>
      </c>
      <c r="H5">
        <f t="shared" si="0"/>
        <v>3716851.25</v>
      </c>
      <c r="I5">
        <f t="shared" si="1"/>
        <v>4094654.3750000005</v>
      </c>
      <c r="J5">
        <f t="shared" si="2"/>
        <v>4321419.375</v>
      </c>
      <c r="K5">
        <f t="shared" si="3"/>
        <v>4020875</v>
      </c>
      <c r="L5">
        <f t="shared" si="4"/>
        <v>3878695.625</v>
      </c>
      <c r="M5">
        <f t="shared" si="5"/>
        <v>3606093.125</v>
      </c>
    </row>
    <row r="6" spans="1:13" x14ac:dyDescent="0.2">
      <c r="A6">
        <v>1.1733333333000004</v>
      </c>
      <c r="B6" s="1">
        <v>10.433266666666666</v>
      </c>
      <c r="C6" s="1">
        <v>11.493766666666668</v>
      </c>
      <c r="D6" s="1">
        <v>12.1303</v>
      </c>
      <c r="E6" s="1">
        <v>11.286666666666667</v>
      </c>
      <c r="F6" s="1">
        <v>10.887566666666666</v>
      </c>
      <c r="G6" s="1">
        <v>10.122366666666666</v>
      </c>
      <c r="H6">
        <f t="shared" si="0"/>
        <v>3529820.0000000005</v>
      </c>
      <c r="I6">
        <f t="shared" si="1"/>
        <v>4003311.875</v>
      </c>
      <c r="J6">
        <f t="shared" si="2"/>
        <v>4286601.875</v>
      </c>
      <c r="K6">
        <f t="shared" si="3"/>
        <v>4005841.2499999995</v>
      </c>
      <c r="L6">
        <f t="shared" si="4"/>
        <v>3876558.125</v>
      </c>
      <c r="M6">
        <f t="shared" si="5"/>
        <v>3635816.2500000005</v>
      </c>
    </row>
    <row r="7" spans="1:13" x14ac:dyDescent="0.2">
      <c r="A7">
        <v>1.4230555554999995</v>
      </c>
      <c r="B7" s="1">
        <v>9.9082666666666679</v>
      </c>
      <c r="C7" s="1">
        <v>11.237366666666667</v>
      </c>
      <c r="D7" s="1">
        <v>12.032566666666668</v>
      </c>
      <c r="E7" s="1">
        <v>11.244466666666666</v>
      </c>
      <c r="F7" s="1">
        <v>10.881566666666666</v>
      </c>
      <c r="G7" s="1">
        <v>10.205800000000002</v>
      </c>
      <c r="H7">
        <f t="shared" si="0"/>
        <v>3457228.1250000005</v>
      </c>
      <c r="I7">
        <f t="shared" si="1"/>
        <v>3925020.0000000005</v>
      </c>
      <c r="J7">
        <f t="shared" si="2"/>
        <v>4242913.75</v>
      </c>
      <c r="K7">
        <f t="shared" si="3"/>
        <v>4020958.1250000005</v>
      </c>
      <c r="L7">
        <f t="shared" si="4"/>
        <v>3913453.7499999995</v>
      </c>
      <c r="M7">
        <f t="shared" si="5"/>
        <v>3691901.875</v>
      </c>
    </row>
    <row r="8" spans="1:13" x14ac:dyDescent="0.2">
      <c r="A8">
        <v>1.6730555554999995</v>
      </c>
      <c r="B8" s="1">
        <v>9.7045000000000012</v>
      </c>
      <c r="C8" s="1">
        <v>11.017600000000002</v>
      </c>
      <c r="D8" s="1">
        <v>11.909933333333333</v>
      </c>
      <c r="E8" s="1">
        <v>11.286900000000001</v>
      </c>
      <c r="F8" s="1">
        <v>10.985133333333332</v>
      </c>
      <c r="G8" s="1">
        <v>10.363233333333334</v>
      </c>
      <c r="H8">
        <f t="shared" si="0"/>
        <v>3380159.375</v>
      </c>
      <c r="I8">
        <f t="shared" si="1"/>
        <v>3880536.2500000005</v>
      </c>
      <c r="J8">
        <f t="shared" si="2"/>
        <v>4222975.6249999991</v>
      </c>
      <c r="K8">
        <f t="shared" si="3"/>
        <v>4032904.375</v>
      </c>
      <c r="L8">
        <f t="shared" si="4"/>
        <v>3947903.125</v>
      </c>
      <c r="M8">
        <f t="shared" si="5"/>
        <v>3762997.5000000005</v>
      </c>
    </row>
    <row r="9" spans="1:13" x14ac:dyDescent="0.2">
      <c r="A9">
        <v>1.9233333333000004</v>
      </c>
      <c r="B9" s="1">
        <v>9.4881666666666664</v>
      </c>
      <c r="C9" s="1">
        <v>10.892733333333334</v>
      </c>
      <c r="D9" s="1">
        <v>11.853966666666665</v>
      </c>
      <c r="E9" s="1">
        <v>11.320433333333334</v>
      </c>
      <c r="F9" s="1">
        <v>11.081833333333334</v>
      </c>
      <c r="G9" s="1">
        <v>10.562800000000001</v>
      </c>
      <c r="H9">
        <f t="shared" si="0"/>
        <v>3119716.875</v>
      </c>
      <c r="I9">
        <f t="shared" si="1"/>
        <v>3837489.375</v>
      </c>
      <c r="J9">
        <f t="shared" si="2"/>
        <v>4221645.625</v>
      </c>
      <c r="K9">
        <f t="shared" si="3"/>
        <v>4047866.875</v>
      </c>
      <c r="L9">
        <f t="shared" si="4"/>
        <v>3988729.375</v>
      </c>
      <c r="M9">
        <f t="shared" si="5"/>
        <v>3828974.9999999995</v>
      </c>
    </row>
    <row r="10" spans="1:13" x14ac:dyDescent="0.2">
      <c r="A10">
        <v>2.1736111110999978</v>
      </c>
      <c r="B10" s="1">
        <v>8.7570999999999994</v>
      </c>
      <c r="C10" s="1">
        <v>10.7719</v>
      </c>
      <c r="D10" s="1">
        <v>11.850233333333334</v>
      </c>
      <c r="E10" s="1">
        <v>11.362433333333334</v>
      </c>
      <c r="F10" s="1">
        <v>11.196433333333333</v>
      </c>
      <c r="G10" s="1">
        <v>10.747999999999999</v>
      </c>
      <c r="H10">
        <f t="shared" si="0"/>
        <v>2728673.125</v>
      </c>
      <c r="I10">
        <f t="shared" si="1"/>
        <v>3645506.2499999995</v>
      </c>
      <c r="J10">
        <f t="shared" si="2"/>
        <v>4154730</v>
      </c>
      <c r="K10">
        <f t="shared" si="3"/>
        <v>4023131.2499999995</v>
      </c>
      <c r="L10">
        <f t="shared" si="4"/>
        <v>4014391.25</v>
      </c>
      <c r="M10">
        <f t="shared" si="5"/>
        <v>3886117.5</v>
      </c>
    </row>
    <row r="11" spans="1:13" x14ac:dyDescent="0.2">
      <c r="A11">
        <v>2.4236111110999978</v>
      </c>
      <c r="B11" s="1">
        <v>7.6594333333333333</v>
      </c>
      <c r="C11" s="1">
        <v>10.232999999999999</v>
      </c>
      <c r="D11" s="1">
        <v>11.6624</v>
      </c>
      <c r="E11" s="1">
        <v>11.292999999999999</v>
      </c>
      <c r="F11" s="1">
        <v>11.268466666666667</v>
      </c>
      <c r="G11" s="1">
        <v>10.9084</v>
      </c>
      <c r="H11">
        <f t="shared" si="0"/>
        <v>2399474.375</v>
      </c>
      <c r="I11">
        <f t="shared" si="1"/>
        <v>3373414.375</v>
      </c>
      <c r="J11">
        <f t="shared" si="2"/>
        <v>4065667.5</v>
      </c>
      <c r="K11">
        <f t="shared" si="3"/>
        <v>3991436.875</v>
      </c>
      <c r="L11">
        <f t="shared" si="4"/>
        <v>4008560.6249999995</v>
      </c>
      <c r="M11">
        <f t="shared" si="5"/>
        <v>3928986.25</v>
      </c>
    </row>
    <row r="12" spans="1:13" x14ac:dyDescent="0.2">
      <c r="A12">
        <v>2.6733333333000004</v>
      </c>
      <c r="B12" s="1">
        <v>6.7353666666666667</v>
      </c>
      <c r="C12" s="1">
        <v>9.4692333333333334</v>
      </c>
      <c r="D12" s="1">
        <v>11.4124</v>
      </c>
      <c r="E12" s="1">
        <v>11.204033333333333</v>
      </c>
      <c r="F12" s="1">
        <v>11.252099999999999</v>
      </c>
      <c r="G12" s="1">
        <v>11.028733333333333</v>
      </c>
      <c r="H12">
        <f t="shared" si="0"/>
        <v>2167294.3750000005</v>
      </c>
      <c r="I12">
        <f t="shared" si="1"/>
        <v>3120904.375</v>
      </c>
      <c r="J12">
        <f t="shared" si="2"/>
        <v>3945504.3749999995</v>
      </c>
      <c r="K12">
        <f t="shared" si="3"/>
        <v>3916766.875</v>
      </c>
      <c r="L12">
        <f t="shared" si="4"/>
        <v>3978825.6249999995</v>
      </c>
      <c r="M12">
        <f t="shared" si="5"/>
        <v>3961749.375</v>
      </c>
    </row>
    <row r="13" spans="1:13" x14ac:dyDescent="0.2">
      <c r="A13">
        <v>2.9236111110999978</v>
      </c>
      <c r="B13" s="1">
        <v>6.0836333333333341</v>
      </c>
      <c r="C13" s="1">
        <v>8.7604333333333333</v>
      </c>
      <c r="D13" s="1">
        <v>11.075099999999999</v>
      </c>
      <c r="E13" s="1">
        <v>10.994433333333333</v>
      </c>
      <c r="F13" s="1">
        <v>11.168633333333332</v>
      </c>
      <c r="G13" s="1">
        <v>11.120699999999999</v>
      </c>
      <c r="H13">
        <f t="shared" si="0"/>
        <v>1992316.25</v>
      </c>
      <c r="I13">
        <f t="shared" si="1"/>
        <v>2911987.5000000005</v>
      </c>
      <c r="J13">
        <f t="shared" si="2"/>
        <v>3848687.5</v>
      </c>
      <c r="K13">
        <f t="shared" si="3"/>
        <v>3855575.0000000005</v>
      </c>
      <c r="L13">
        <f t="shared" si="4"/>
        <v>3947606.2499999991</v>
      </c>
      <c r="M13">
        <f t="shared" si="5"/>
        <v>3992101.875</v>
      </c>
    </row>
    <row r="14" spans="1:13" x14ac:dyDescent="0.2">
      <c r="A14">
        <v>3.1738888888000005</v>
      </c>
      <c r="B14" s="1">
        <v>5.5924666666666667</v>
      </c>
      <c r="C14" s="1">
        <v>8.1740000000000013</v>
      </c>
      <c r="D14" s="1">
        <v>10.803333333333333</v>
      </c>
      <c r="E14" s="1">
        <v>10.822666666666668</v>
      </c>
      <c r="F14" s="1">
        <v>11.080999999999998</v>
      </c>
      <c r="G14" s="1">
        <v>11.2059</v>
      </c>
      <c r="H14">
        <f t="shared" si="0"/>
        <v>1844223.125</v>
      </c>
      <c r="I14">
        <f t="shared" si="1"/>
        <v>2757505.625</v>
      </c>
      <c r="J14">
        <f t="shared" si="2"/>
        <v>3763828.75</v>
      </c>
      <c r="K14">
        <f t="shared" si="3"/>
        <v>3802885.6250000005</v>
      </c>
      <c r="L14">
        <f t="shared" si="4"/>
        <v>3912693.7499999995</v>
      </c>
      <c r="M14">
        <f t="shared" si="5"/>
        <v>4011386.8750000005</v>
      </c>
    </row>
    <row r="15" spans="1:13" x14ac:dyDescent="0.2">
      <c r="A15">
        <v>3.4238888888000005</v>
      </c>
      <c r="B15" s="1">
        <v>5.1767666666666665</v>
      </c>
      <c r="C15" s="1">
        <v>7.7403666666666666</v>
      </c>
      <c r="D15" s="1">
        <v>10.565133333333334</v>
      </c>
      <c r="E15" s="1">
        <v>10.674766666666669</v>
      </c>
      <c r="F15" s="1">
        <v>10.982999999999999</v>
      </c>
      <c r="G15" s="1">
        <v>11.260033333333334</v>
      </c>
      <c r="H15">
        <f t="shared" si="0"/>
        <v>1699490.625</v>
      </c>
      <c r="I15">
        <f t="shared" si="1"/>
        <v>2645085</v>
      </c>
      <c r="J15">
        <f t="shared" si="2"/>
        <v>3688980.625</v>
      </c>
      <c r="K15">
        <f t="shared" si="3"/>
        <v>3771416.875</v>
      </c>
      <c r="L15">
        <f t="shared" si="4"/>
        <v>3887138.7500000005</v>
      </c>
      <c r="M15">
        <f t="shared" si="5"/>
        <v>4035505</v>
      </c>
    </row>
    <row r="16" spans="1:13" x14ac:dyDescent="0.2">
      <c r="A16">
        <v>3.6738888888000005</v>
      </c>
      <c r="B16" s="1">
        <v>4.7705000000000002</v>
      </c>
      <c r="C16" s="1">
        <v>7.4248000000000003</v>
      </c>
      <c r="D16" s="1">
        <v>10.355033333333333</v>
      </c>
      <c r="E16" s="1">
        <v>10.586433333333334</v>
      </c>
      <c r="F16" s="1">
        <v>10.911266666666668</v>
      </c>
      <c r="G16" s="1">
        <v>11.327733333333333</v>
      </c>
      <c r="H16">
        <f t="shared" si="0"/>
        <v>1589540</v>
      </c>
      <c r="I16">
        <f t="shared" si="1"/>
        <v>2532854.375</v>
      </c>
      <c r="J16">
        <f t="shared" si="2"/>
        <v>3648617.5000000005</v>
      </c>
      <c r="K16">
        <f t="shared" si="3"/>
        <v>3754043.75</v>
      </c>
      <c r="L16">
        <f t="shared" si="4"/>
        <v>3881296.25</v>
      </c>
      <c r="M16">
        <f t="shared" si="5"/>
        <v>4059136.25</v>
      </c>
    </row>
    <row r="17" spans="1:13" x14ac:dyDescent="0.2">
      <c r="A17">
        <v>3.9236111110999978</v>
      </c>
      <c r="B17" s="1">
        <v>4.4618666666666664</v>
      </c>
      <c r="C17" s="1">
        <v>7.1097666666666663</v>
      </c>
      <c r="D17" s="1">
        <v>10.241733333333334</v>
      </c>
      <c r="E17" s="1">
        <v>10.537666666666667</v>
      </c>
      <c r="F17" s="1">
        <v>10.894866666666667</v>
      </c>
      <c r="G17" s="1">
        <v>11.394066666666667</v>
      </c>
      <c r="H17">
        <f t="shared" si="0"/>
        <v>1494730</v>
      </c>
      <c r="I17">
        <f t="shared" si="1"/>
        <v>2440573.75</v>
      </c>
      <c r="J17">
        <f t="shared" si="2"/>
        <v>3611377.5</v>
      </c>
      <c r="K17">
        <f t="shared" si="3"/>
        <v>3764660</v>
      </c>
      <c r="L17">
        <f t="shared" si="4"/>
        <v>3891734.375</v>
      </c>
      <c r="M17">
        <f t="shared" si="5"/>
        <v>4069859.375</v>
      </c>
    </row>
    <row r="18" spans="1:13" x14ac:dyDescent="0.2">
      <c r="A18">
        <v>4.1738888888000005</v>
      </c>
      <c r="B18" s="1">
        <v>4.1957333333333331</v>
      </c>
      <c r="C18" s="1">
        <v>6.8507333333333333</v>
      </c>
      <c r="D18" s="1">
        <v>10.1372</v>
      </c>
      <c r="E18" s="1">
        <v>10.567466666666666</v>
      </c>
      <c r="F18" s="1">
        <v>10.924166666666666</v>
      </c>
      <c r="G18" s="1">
        <v>11.424166666666666</v>
      </c>
      <c r="H18">
        <f t="shared" si="0"/>
        <v>1423254.375</v>
      </c>
      <c r="I18">
        <f t="shared" si="1"/>
        <v>2368836.8750000005</v>
      </c>
      <c r="J18">
        <f t="shared" si="2"/>
        <v>3596141.8750000005</v>
      </c>
      <c r="K18">
        <f t="shared" si="3"/>
        <v>3770977.5</v>
      </c>
      <c r="L18">
        <f t="shared" si="4"/>
        <v>3900486.2499999995</v>
      </c>
      <c r="M18">
        <f t="shared" si="5"/>
        <v>4087113.75</v>
      </c>
    </row>
    <row r="19" spans="1:13" x14ac:dyDescent="0.2">
      <c r="A19">
        <v>4.4241666665999979</v>
      </c>
      <c r="B19" s="1">
        <v>3.9951000000000003</v>
      </c>
      <c r="C19" s="1">
        <v>6.6493666666666682</v>
      </c>
      <c r="D19" s="1">
        <v>10.094433333333335</v>
      </c>
      <c r="E19" s="1">
        <v>10.5852</v>
      </c>
      <c r="F19" s="1">
        <v>10.948733333333331</v>
      </c>
      <c r="G19" s="1">
        <v>11.4726</v>
      </c>
      <c r="H19">
        <f t="shared" si="0"/>
        <v>1366278.125</v>
      </c>
      <c r="I19">
        <f t="shared" si="1"/>
        <v>2323557.4999999995</v>
      </c>
      <c r="J19">
        <f t="shared" si="2"/>
        <v>3589966.875</v>
      </c>
      <c r="K19">
        <f t="shared" si="3"/>
        <v>3796888.7500000005</v>
      </c>
      <c r="L19">
        <f t="shared" si="4"/>
        <v>3927133.75</v>
      </c>
      <c r="M19">
        <f t="shared" si="5"/>
        <v>4090415</v>
      </c>
    </row>
    <row r="20" spans="1:13" x14ac:dyDescent="0.2">
      <c r="A20">
        <v>4.6744444443999988</v>
      </c>
      <c r="B20" s="1">
        <v>3.8351666666666664</v>
      </c>
      <c r="C20" s="1">
        <v>6.522266666666666</v>
      </c>
      <c r="D20" s="1">
        <v>10.0771</v>
      </c>
      <c r="E20" s="1">
        <v>10.657933333333334</v>
      </c>
      <c r="F20" s="1">
        <v>11.023533333333333</v>
      </c>
      <c r="G20" s="1">
        <v>11.481866666666667</v>
      </c>
      <c r="H20">
        <f t="shared" si="0"/>
        <v>1321675.625</v>
      </c>
      <c r="I20">
        <f t="shared" si="1"/>
        <v>2300638.75</v>
      </c>
      <c r="J20">
        <f t="shared" si="2"/>
        <v>3598220.0000000005</v>
      </c>
      <c r="K20">
        <f t="shared" si="3"/>
        <v>3811756.2500000005</v>
      </c>
      <c r="L20">
        <f t="shared" si="4"/>
        <v>3947309.3750000009</v>
      </c>
      <c r="M20">
        <f t="shared" si="5"/>
        <v>4097563.75</v>
      </c>
    </row>
    <row r="21" spans="1:13" x14ac:dyDescent="0.2">
      <c r="A21">
        <v>4.9247222221999998</v>
      </c>
      <c r="B21" s="1">
        <v>3.7099666666666664</v>
      </c>
      <c r="C21" s="1">
        <v>6.4579333333333331</v>
      </c>
      <c r="D21" s="1">
        <v>10.100266666666668</v>
      </c>
      <c r="E21" s="1">
        <v>10.699666666666667</v>
      </c>
      <c r="F21" s="1">
        <v>11.080166666666669</v>
      </c>
      <c r="G21" s="1">
        <v>11.501933333333334</v>
      </c>
      <c r="H21">
        <f t="shared" si="0"/>
        <v>1292605.625</v>
      </c>
      <c r="I21">
        <f t="shared" si="1"/>
        <v>2292528.1250000005</v>
      </c>
      <c r="J21">
        <f t="shared" si="2"/>
        <v>3609156.8750000005</v>
      </c>
      <c r="K21">
        <f t="shared" si="3"/>
        <v>3833606.2500000005</v>
      </c>
      <c r="L21">
        <f t="shared" si="4"/>
        <v>3976747.4999999995</v>
      </c>
      <c r="M21">
        <f t="shared" si="5"/>
        <v>4101945.6250000005</v>
      </c>
    </row>
    <row r="22" spans="1:13" x14ac:dyDescent="0.2">
      <c r="A22">
        <v>5.1747222221999998</v>
      </c>
      <c r="B22" s="1">
        <v>3.6283666666666665</v>
      </c>
      <c r="C22" s="1">
        <v>6.4351666666666674</v>
      </c>
      <c r="D22" s="1">
        <v>10.130966666666668</v>
      </c>
      <c r="E22" s="1">
        <v>10.761000000000001</v>
      </c>
      <c r="F22" s="1">
        <v>11.162799999999999</v>
      </c>
      <c r="G22" s="1">
        <v>11.514233333333335</v>
      </c>
      <c r="H22">
        <f t="shared" si="0"/>
        <v>1276170.6249999998</v>
      </c>
      <c r="I22">
        <f t="shared" si="1"/>
        <v>2278028.75</v>
      </c>
      <c r="J22">
        <f t="shared" si="2"/>
        <v>3633417.5</v>
      </c>
      <c r="K22">
        <f t="shared" si="3"/>
        <v>3861049.375</v>
      </c>
      <c r="L22">
        <f t="shared" si="4"/>
        <v>4005770</v>
      </c>
      <c r="M22">
        <f t="shared" si="5"/>
        <v>4111600.0000000005</v>
      </c>
    </row>
    <row r="23" spans="1:13" x14ac:dyDescent="0.2">
      <c r="A23">
        <v>5.4247222221999998</v>
      </c>
      <c r="B23" s="1">
        <v>3.5822333333333329</v>
      </c>
      <c r="C23" s="1">
        <v>6.3944666666666663</v>
      </c>
      <c r="D23" s="1">
        <v>10.199066666666667</v>
      </c>
      <c r="E23" s="1">
        <v>10.838033333333334</v>
      </c>
      <c r="F23" s="1">
        <v>11.244266666666666</v>
      </c>
      <c r="G23" s="1">
        <v>11.541333333333334</v>
      </c>
      <c r="H23">
        <f t="shared" si="0"/>
        <v>1259949.375</v>
      </c>
      <c r="I23">
        <f t="shared" si="1"/>
        <v>2278242.5000000005</v>
      </c>
      <c r="J23">
        <f t="shared" si="2"/>
        <v>3644508.7499999995</v>
      </c>
      <c r="K23">
        <f t="shared" si="3"/>
        <v>3882329.3750000005</v>
      </c>
      <c r="L23">
        <f t="shared" si="4"/>
        <v>4021017.5000000005</v>
      </c>
      <c r="M23">
        <f t="shared" si="5"/>
        <v>4114901.2500000005</v>
      </c>
    </row>
    <row r="24" spans="1:13" x14ac:dyDescent="0.2">
      <c r="A24">
        <v>5.6750000000000007</v>
      </c>
      <c r="B24" s="1">
        <v>3.5366999999999997</v>
      </c>
      <c r="C24" s="1">
        <v>6.3950666666666676</v>
      </c>
      <c r="D24" s="1">
        <v>10.230199999999998</v>
      </c>
      <c r="E24" s="1">
        <v>10.897766666666667</v>
      </c>
      <c r="F24" s="1">
        <v>11.287066666666668</v>
      </c>
      <c r="G24" s="1">
        <v>11.550600000000001</v>
      </c>
      <c r="H24">
        <f t="shared" si="0"/>
        <v>1246578.125</v>
      </c>
      <c r="I24">
        <f t="shared" si="1"/>
        <v>2280344.375</v>
      </c>
      <c r="J24">
        <f t="shared" si="2"/>
        <v>3647406.2499999995</v>
      </c>
      <c r="K24">
        <f t="shared" si="3"/>
        <v>3895083.1249999995</v>
      </c>
      <c r="L24">
        <f t="shared" si="4"/>
        <v>4035457.4999999995</v>
      </c>
      <c r="M24">
        <f t="shared" si="5"/>
        <v>4117513.75</v>
      </c>
    </row>
    <row r="25" spans="1:13" x14ac:dyDescent="0.2">
      <c r="A25">
        <v>5.9252777776999999</v>
      </c>
      <c r="B25" s="1">
        <v>3.499166666666667</v>
      </c>
      <c r="C25" s="1">
        <v>6.4009666666666662</v>
      </c>
      <c r="D25" s="1">
        <v>10.238333333333332</v>
      </c>
      <c r="E25" s="1">
        <v>10.933566666666666</v>
      </c>
      <c r="F25" s="1">
        <v>11.327599999999999</v>
      </c>
      <c r="G25" s="1">
        <v>11.557933333333333</v>
      </c>
      <c r="H25">
        <f t="shared" si="0"/>
        <v>1240759.375</v>
      </c>
      <c r="I25">
        <f t="shared" si="1"/>
        <v>2280498.75</v>
      </c>
      <c r="J25">
        <f t="shared" si="2"/>
        <v>3656728.125</v>
      </c>
      <c r="K25">
        <f t="shared" si="3"/>
        <v>3927359.3749999995</v>
      </c>
      <c r="L25">
        <f t="shared" si="4"/>
        <v>4060513.7500000005</v>
      </c>
      <c r="M25">
        <f t="shared" si="5"/>
        <v>4126336.8750000005</v>
      </c>
    </row>
    <row r="26" spans="1:13" x14ac:dyDescent="0.2">
      <c r="A26">
        <v>6.1755555555000008</v>
      </c>
      <c r="B26" s="1">
        <v>3.4828333333333332</v>
      </c>
      <c r="C26" s="1">
        <v>6.4013999999999998</v>
      </c>
      <c r="D26" s="1">
        <v>10.2645</v>
      </c>
      <c r="E26" s="1">
        <v>11.024166666666666</v>
      </c>
      <c r="F26" s="1">
        <v>11.397933333333334</v>
      </c>
      <c r="G26" s="1">
        <v>11.582700000000001</v>
      </c>
      <c r="H26">
        <f t="shared" si="0"/>
        <v>1233420.625</v>
      </c>
      <c r="I26">
        <f t="shared" si="1"/>
        <v>2284263.125</v>
      </c>
      <c r="J26">
        <f t="shared" si="2"/>
        <v>3672676.2500000005</v>
      </c>
      <c r="K26">
        <f t="shared" si="3"/>
        <v>3939946.875</v>
      </c>
      <c r="L26">
        <f t="shared" si="4"/>
        <v>4070571.8749999995</v>
      </c>
      <c r="M26">
        <f t="shared" si="5"/>
        <v>4135682.5</v>
      </c>
    </row>
    <row r="27" spans="1:13" x14ac:dyDescent="0.2">
      <c r="A27">
        <v>6.4258333332999982</v>
      </c>
      <c r="B27" s="1">
        <v>3.4622333333333333</v>
      </c>
      <c r="C27" s="1">
        <v>6.4119666666666673</v>
      </c>
      <c r="D27" s="1">
        <v>10.309266666666668</v>
      </c>
      <c r="E27" s="1">
        <v>11.0595</v>
      </c>
      <c r="F27" s="1">
        <v>11.426166666666665</v>
      </c>
      <c r="G27" s="1">
        <v>11.608933333333333</v>
      </c>
      <c r="H27">
        <f t="shared" si="0"/>
        <v>1228801.25</v>
      </c>
      <c r="I27">
        <f t="shared" si="1"/>
        <v>2294511.25</v>
      </c>
      <c r="J27">
        <f t="shared" si="2"/>
        <v>3681736.875</v>
      </c>
      <c r="K27">
        <f t="shared" si="3"/>
        <v>3957189.3750000005</v>
      </c>
      <c r="L27">
        <f t="shared" si="4"/>
        <v>4080867.5</v>
      </c>
      <c r="M27">
        <f t="shared" si="5"/>
        <v>4150110.6250000005</v>
      </c>
    </row>
    <row r="28" spans="1:13" x14ac:dyDescent="0.2">
      <c r="A28">
        <v>6.6761111110999991</v>
      </c>
      <c r="B28" s="1">
        <v>3.4492666666666665</v>
      </c>
      <c r="C28" s="1">
        <v>6.4407333333333332</v>
      </c>
      <c r="D28" s="1">
        <v>10.3347</v>
      </c>
      <c r="E28" s="1">
        <v>11.107900000000001</v>
      </c>
      <c r="F28" s="1">
        <v>11.455066666666667</v>
      </c>
      <c r="G28" s="1">
        <v>11.649433333333334</v>
      </c>
      <c r="H28">
        <f t="shared" si="0"/>
        <v>1228801.25</v>
      </c>
      <c r="I28">
        <f t="shared" si="1"/>
        <v>2299166.25</v>
      </c>
      <c r="J28">
        <f t="shared" si="2"/>
        <v>3679361.8749999995</v>
      </c>
      <c r="K28">
        <f t="shared" si="3"/>
        <v>3955918.7500000005</v>
      </c>
      <c r="L28">
        <f t="shared" si="4"/>
        <v>4090545.625</v>
      </c>
      <c r="M28">
        <f t="shared" si="5"/>
        <v>4154884.375</v>
      </c>
    </row>
    <row r="29" spans="1:13" x14ac:dyDescent="0.2">
      <c r="A29">
        <v>6.9255555554999972</v>
      </c>
      <c r="B29" s="1">
        <v>3.4492666666666665</v>
      </c>
      <c r="C29" s="1">
        <v>6.4538000000000002</v>
      </c>
      <c r="D29" s="1">
        <v>10.328033333333332</v>
      </c>
      <c r="E29" s="1">
        <v>11.104333333333335</v>
      </c>
      <c r="F29" s="1">
        <v>11.482233333333333</v>
      </c>
      <c r="G29" s="1">
        <v>11.662833333333333</v>
      </c>
      <c r="H29">
        <f t="shared" si="0"/>
        <v>1228908.1250000002</v>
      </c>
      <c r="I29">
        <f t="shared" si="1"/>
        <v>2308808.75</v>
      </c>
      <c r="J29">
        <f t="shared" si="2"/>
        <v>3690393.75</v>
      </c>
      <c r="K29">
        <f t="shared" si="3"/>
        <v>3962390.625</v>
      </c>
      <c r="L29">
        <f t="shared" si="4"/>
        <v>4106719.3750000005</v>
      </c>
      <c r="M29">
        <f t="shared" si="5"/>
        <v>4159159.375</v>
      </c>
    </row>
    <row r="30" spans="1:13" x14ac:dyDescent="0.2">
      <c r="A30">
        <v>7.1755555554999972</v>
      </c>
      <c r="B30" s="1">
        <v>3.4495666666666671</v>
      </c>
      <c r="C30" s="1">
        <v>6.4808666666666666</v>
      </c>
      <c r="D30" s="1">
        <v>10.359</v>
      </c>
      <c r="E30" s="1">
        <v>11.1225</v>
      </c>
      <c r="F30" s="1">
        <v>11.527633333333334</v>
      </c>
      <c r="G30" s="1">
        <v>11.674833333333334</v>
      </c>
      <c r="H30">
        <f t="shared" si="0"/>
        <v>1226770.625</v>
      </c>
      <c r="I30">
        <f t="shared" si="1"/>
        <v>2327998.7499999995</v>
      </c>
      <c r="J30">
        <f t="shared" si="2"/>
        <v>3678934.3750000005</v>
      </c>
      <c r="K30">
        <f t="shared" si="3"/>
        <v>3979146.25</v>
      </c>
      <c r="L30">
        <f t="shared" si="4"/>
        <v>4107871.2500000005</v>
      </c>
      <c r="M30">
        <f t="shared" si="5"/>
        <v>4147700.0000000009</v>
      </c>
    </row>
    <row r="31" spans="1:13" x14ac:dyDescent="0.2">
      <c r="A31">
        <v>7.4258333332999982</v>
      </c>
      <c r="B31" s="1">
        <v>3.4435666666666669</v>
      </c>
      <c r="C31" s="1">
        <v>6.5347333333333326</v>
      </c>
      <c r="D31" s="1">
        <v>10.326833333333335</v>
      </c>
      <c r="E31" s="1">
        <v>11.169533333333334</v>
      </c>
      <c r="F31" s="1">
        <v>11.530866666666668</v>
      </c>
      <c r="G31" s="1">
        <v>11.642666666666669</v>
      </c>
      <c r="H31">
        <f t="shared" si="0"/>
        <v>1225951.2499999998</v>
      </c>
      <c r="I31">
        <f t="shared" si="1"/>
        <v>2330421.25</v>
      </c>
      <c r="J31">
        <f t="shared" si="2"/>
        <v>3682401.8750000005</v>
      </c>
      <c r="K31">
        <f t="shared" si="3"/>
        <v>3994951.875</v>
      </c>
      <c r="L31">
        <f t="shared" si="4"/>
        <v>4110329.3750000005</v>
      </c>
      <c r="M31">
        <f t="shared" si="5"/>
        <v>4140812.5000000005</v>
      </c>
    </row>
    <row r="32" spans="1:13" x14ac:dyDescent="0.2">
      <c r="A32">
        <v>7.6758333332999982</v>
      </c>
      <c r="B32" s="1">
        <v>3.441266666666666</v>
      </c>
      <c r="C32" s="1">
        <v>6.5415333333333336</v>
      </c>
      <c r="D32" s="1">
        <v>10.336566666666668</v>
      </c>
      <c r="E32" s="1">
        <v>11.213900000000001</v>
      </c>
      <c r="F32" s="1">
        <v>11.537766666666668</v>
      </c>
      <c r="G32" s="1">
        <v>11.623333333333335</v>
      </c>
      <c r="H32">
        <f t="shared" si="0"/>
        <v>1226331.25</v>
      </c>
      <c r="I32">
        <f t="shared" si="1"/>
        <v>2343198.75</v>
      </c>
      <c r="J32">
        <f t="shared" si="2"/>
        <v>3687899.9999999995</v>
      </c>
      <c r="K32">
        <f t="shared" si="3"/>
        <v>4006589.375</v>
      </c>
      <c r="L32">
        <f t="shared" si="4"/>
        <v>4113701.875</v>
      </c>
      <c r="M32">
        <f t="shared" si="5"/>
        <v>4143104.375</v>
      </c>
    </row>
    <row r="33" spans="1:13" x14ac:dyDescent="0.2">
      <c r="A33">
        <v>7.9261111110999991</v>
      </c>
      <c r="B33" s="1">
        <v>3.4423333333333335</v>
      </c>
      <c r="C33" s="1">
        <v>6.5773999999999999</v>
      </c>
      <c r="D33" s="1">
        <v>10.351999999999999</v>
      </c>
      <c r="E33" s="1">
        <v>11.246566666666666</v>
      </c>
      <c r="F33" s="1">
        <v>11.547233333333333</v>
      </c>
      <c r="G33" s="1">
        <v>11.629766666666667</v>
      </c>
      <c r="H33">
        <f t="shared" si="0"/>
        <v>1230475.6249999998</v>
      </c>
      <c r="I33">
        <f t="shared" si="1"/>
        <v>2350715.625</v>
      </c>
      <c r="J33">
        <f t="shared" si="2"/>
        <v>3688256.25</v>
      </c>
      <c r="K33">
        <f t="shared" si="3"/>
        <v>4011208.7499999995</v>
      </c>
      <c r="L33">
        <f t="shared" si="4"/>
        <v>4136026.8750000005</v>
      </c>
      <c r="M33">
        <f t="shared" si="5"/>
        <v>4149588.125</v>
      </c>
    </row>
    <row r="34" spans="1:13" x14ac:dyDescent="0.2">
      <c r="A34">
        <v>8.1761111110999991</v>
      </c>
      <c r="B34" s="1">
        <v>3.4539666666666662</v>
      </c>
      <c r="C34" s="1">
        <v>6.5985000000000005</v>
      </c>
      <c r="D34" s="1">
        <v>10.353</v>
      </c>
      <c r="E34" s="1">
        <v>11.259533333333332</v>
      </c>
      <c r="F34" s="1">
        <v>11.609900000000001</v>
      </c>
      <c r="G34" s="1">
        <v>11.647966666666667</v>
      </c>
      <c r="H34">
        <f t="shared" si="0"/>
        <v>1232957.5</v>
      </c>
      <c r="I34">
        <f t="shared" si="1"/>
        <v>2355655.625</v>
      </c>
      <c r="J34">
        <f t="shared" si="2"/>
        <v>3694265.0000000005</v>
      </c>
      <c r="K34">
        <f t="shared" si="3"/>
        <v>4037891.8750000005</v>
      </c>
      <c r="L34">
        <f t="shared" si="4"/>
        <v>4151784.9999999995</v>
      </c>
      <c r="M34">
        <f t="shared" si="5"/>
        <v>4162211.2500000005</v>
      </c>
    </row>
    <row r="35" spans="1:13" x14ac:dyDescent="0.2">
      <c r="A35">
        <v>8.4263888887999983</v>
      </c>
      <c r="B35" s="1">
        <v>3.4609333333333332</v>
      </c>
      <c r="C35" s="1">
        <v>6.6123666666666665</v>
      </c>
      <c r="D35" s="1">
        <v>10.369866666666669</v>
      </c>
      <c r="E35" s="1">
        <v>11.334433333333335</v>
      </c>
      <c r="F35" s="1">
        <v>11.654133333333332</v>
      </c>
      <c r="G35" s="1">
        <v>11.683400000000001</v>
      </c>
      <c r="H35">
        <f t="shared" si="0"/>
        <v>1238918.75</v>
      </c>
      <c r="I35">
        <f t="shared" si="1"/>
        <v>2366378.7500000005</v>
      </c>
      <c r="J35">
        <f t="shared" si="2"/>
        <v>3713918.125</v>
      </c>
      <c r="K35">
        <f t="shared" si="3"/>
        <v>4047451.25</v>
      </c>
      <c r="L35">
        <f t="shared" si="4"/>
        <v>4173836.875</v>
      </c>
      <c r="M35">
        <f t="shared" si="5"/>
        <v>4182897.5000000005</v>
      </c>
    </row>
    <row r="36" spans="1:13" x14ac:dyDescent="0.2">
      <c r="A36">
        <v>8.6763888887999983</v>
      </c>
      <c r="B36" s="1">
        <v>3.4776666666666665</v>
      </c>
      <c r="C36" s="1">
        <v>6.6424666666666674</v>
      </c>
      <c r="D36" s="1">
        <v>10.425033333333333</v>
      </c>
      <c r="E36" s="1">
        <v>11.361266666666667</v>
      </c>
      <c r="F36" s="1">
        <v>11.716033333333334</v>
      </c>
      <c r="G36" s="1">
        <v>11.741466666666668</v>
      </c>
      <c r="H36">
        <f t="shared" si="0"/>
        <v>1241851.8749999998</v>
      </c>
      <c r="I36">
        <f t="shared" si="1"/>
        <v>2383799.375</v>
      </c>
      <c r="J36">
        <f t="shared" si="2"/>
        <v>3737442.5</v>
      </c>
      <c r="K36">
        <f t="shared" si="3"/>
        <v>4054706.875</v>
      </c>
      <c r="L36">
        <f t="shared" si="4"/>
        <v>4197230.625</v>
      </c>
      <c r="M36">
        <f t="shared" si="5"/>
        <v>4194879.375</v>
      </c>
    </row>
    <row r="37" spans="1:13" x14ac:dyDescent="0.2">
      <c r="A37">
        <v>8.9263888887999983</v>
      </c>
      <c r="B37" s="1">
        <v>3.4858999999999996</v>
      </c>
      <c r="C37" s="1">
        <v>6.6913666666666662</v>
      </c>
      <c r="D37" s="1">
        <v>10.491066666666667</v>
      </c>
      <c r="E37" s="1">
        <v>11.381633333333333</v>
      </c>
      <c r="F37" s="1">
        <v>11.781699999999999</v>
      </c>
      <c r="G37" s="1">
        <v>11.7751</v>
      </c>
      <c r="H37">
        <f t="shared" si="0"/>
        <v>1245580.625</v>
      </c>
      <c r="I37">
        <f t="shared" si="1"/>
        <v>2381531.25</v>
      </c>
      <c r="J37">
        <f t="shared" si="2"/>
        <v>3745410.625</v>
      </c>
      <c r="K37">
        <f t="shared" si="3"/>
        <v>4067294.375</v>
      </c>
      <c r="L37">
        <f t="shared" si="4"/>
        <v>4211456.875</v>
      </c>
      <c r="M37">
        <f t="shared" si="5"/>
        <v>4209818.125</v>
      </c>
    </row>
    <row r="38" spans="1:13" x14ac:dyDescent="0.2">
      <c r="A38">
        <v>9.1763888887999983</v>
      </c>
      <c r="B38" s="1">
        <v>3.4963666666666668</v>
      </c>
      <c r="C38" s="1">
        <v>6.6849999999999996</v>
      </c>
      <c r="D38" s="1">
        <v>10.513433333333333</v>
      </c>
      <c r="E38" s="1">
        <v>11.416966666666667</v>
      </c>
      <c r="F38" s="1">
        <v>11.821633333333333</v>
      </c>
      <c r="G38" s="1">
        <v>11.817033333333333</v>
      </c>
      <c r="H38">
        <f t="shared" si="0"/>
        <v>1251494.375</v>
      </c>
      <c r="I38">
        <f t="shared" si="1"/>
        <v>2388727.5</v>
      </c>
      <c r="J38">
        <f t="shared" si="2"/>
        <v>3745505.625</v>
      </c>
      <c r="K38">
        <f t="shared" si="3"/>
        <v>4083551.25</v>
      </c>
      <c r="L38">
        <f t="shared" si="4"/>
        <v>4221538.75</v>
      </c>
      <c r="M38">
        <f t="shared" si="5"/>
        <v>4211825.0000000009</v>
      </c>
    </row>
    <row r="39" spans="1:13" x14ac:dyDescent="0.2">
      <c r="A39">
        <v>9.4266666665999992</v>
      </c>
      <c r="B39" s="1">
        <v>3.5129666666666668</v>
      </c>
      <c r="C39" s="1">
        <v>6.7052000000000005</v>
      </c>
      <c r="D39" s="1">
        <v>10.5137</v>
      </c>
      <c r="E39" s="1">
        <v>11.4626</v>
      </c>
      <c r="F39" s="1">
        <v>11.849933333333333</v>
      </c>
      <c r="G39" s="1">
        <v>11.822666666666668</v>
      </c>
      <c r="H39">
        <f t="shared" si="0"/>
        <v>1252052.5</v>
      </c>
      <c r="I39">
        <f t="shared" si="1"/>
        <v>2390841.25</v>
      </c>
      <c r="J39">
        <f t="shared" si="2"/>
        <v>3740328.1250000005</v>
      </c>
      <c r="K39">
        <f t="shared" si="3"/>
        <v>4094191.25</v>
      </c>
      <c r="L39">
        <f t="shared" si="4"/>
        <v>4229269.375</v>
      </c>
      <c r="M39">
        <f t="shared" si="5"/>
        <v>4208298.125</v>
      </c>
    </row>
    <row r="40" spans="1:13" x14ac:dyDescent="0.2">
      <c r="A40">
        <v>9.6769444444000001</v>
      </c>
      <c r="B40" s="1">
        <v>3.5145333333333331</v>
      </c>
      <c r="C40" s="1">
        <v>6.7111333333333336</v>
      </c>
      <c r="D40" s="1">
        <v>10.499166666666667</v>
      </c>
      <c r="E40" s="1">
        <v>11.492466666666667</v>
      </c>
      <c r="F40" s="1">
        <v>11.871633333333333</v>
      </c>
      <c r="G40" s="1">
        <v>11.812766666666667</v>
      </c>
      <c r="H40">
        <f t="shared" si="0"/>
        <v>1252408.75</v>
      </c>
      <c r="I40">
        <f t="shared" si="1"/>
        <v>2387255</v>
      </c>
      <c r="J40">
        <f t="shared" si="2"/>
        <v>3739461.25</v>
      </c>
      <c r="K40">
        <f t="shared" si="3"/>
        <v>4112490.625</v>
      </c>
      <c r="L40">
        <f t="shared" si="4"/>
        <v>4244148.75</v>
      </c>
      <c r="M40">
        <f t="shared" si="5"/>
        <v>4217881.25</v>
      </c>
    </row>
    <row r="41" spans="1:13" x14ac:dyDescent="0.2">
      <c r="A41">
        <v>9.9272222222000011</v>
      </c>
      <c r="B41" s="1">
        <v>3.5155333333333334</v>
      </c>
      <c r="C41" s="1">
        <v>6.7010666666666667</v>
      </c>
      <c r="D41" s="1">
        <v>10.496733333333333</v>
      </c>
      <c r="E41" s="1">
        <v>11.543833333333334</v>
      </c>
      <c r="F41" s="1">
        <v>11.913400000000001</v>
      </c>
      <c r="G41" s="1">
        <v>11.839666666666666</v>
      </c>
      <c r="H41">
        <f t="shared" si="0"/>
        <v>1253097.5</v>
      </c>
      <c r="I41">
        <f t="shared" si="1"/>
        <v>2384986.875</v>
      </c>
      <c r="J41">
        <f t="shared" si="2"/>
        <v>3749661.875</v>
      </c>
      <c r="K41">
        <f t="shared" si="3"/>
        <v>4128676.25</v>
      </c>
      <c r="L41">
        <f t="shared" si="4"/>
        <v>4256973.75</v>
      </c>
      <c r="M41">
        <f t="shared" si="5"/>
        <v>4236513.125</v>
      </c>
    </row>
    <row r="42" spans="1:13" x14ac:dyDescent="0.2">
      <c r="A42">
        <v>10.177222222200001</v>
      </c>
      <c r="B42" s="1">
        <v>3.517466666666667</v>
      </c>
      <c r="C42" s="1">
        <v>6.6947000000000001</v>
      </c>
      <c r="D42" s="1">
        <v>10.525366666666667</v>
      </c>
      <c r="E42" s="1">
        <v>11.589266666666667</v>
      </c>
      <c r="F42" s="1">
        <v>11.949399999999999</v>
      </c>
      <c r="G42" s="1">
        <v>11.891966666666667</v>
      </c>
      <c r="H42">
        <f t="shared" si="0"/>
        <v>1248988.75</v>
      </c>
      <c r="I42">
        <f t="shared" si="1"/>
        <v>2381685.625</v>
      </c>
      <c r="J42">
        <f t="shared" si="2"/>
        <v>3754934.375</v>
      </c>
      <c r="K42">
        <f t="shared" si="3"/>
        <v>4143211.25</v>
      </c>
      <c r="L42">
        <f t="shared" si="4"/>
        <v>4262008.75</v>
      </c>
      <c r="M42">
        <f t="shared" si="5"/>
        <v>4242379.3750000009</v>
      </c>
    </row>
    <row r="43" spans="1:13" x14ac:dyDescent="0.2">
      <c r="A43">
        <v>10.427500000000002</v>
      </c>
      <c r="B43" s="1">
        <v>3.5059333333333336</v>
      </c>
      <c r="C43" s="1">
        <v>6.6854333333333331</v>
      </c>
      <c r="D43" s="1">
        <v>10.540166666666666</v>
      </c>
      <c r="E43" s="1">
        <v>11.630066666666666</v>
      </c>
      <c r="F43" s="1">
        <v>11.963533333333332</v>
      </c>
      <c r="G43" s="1">
        <v>11.908433333333335</v>
      </c>
      <c r="H43">
        <f t="shared" si="0"/>
        <v>1241745</v>
      </c>
      <c r="I43">
        <f t="shared" si="1"/>
        <v>2375011.875</v>
      </c>
      <c r="J43">
        <f t="shared" si="2"/>
        <v>3768139.3749999995</v>
      </c>
      <c r="K43">
        <f t="shared" si="3"/>
        <v>4158577.5</v>
      </c>
      <c r="L43">
        <f t="shared" si="4"/>
        <v>4282825.625</v>
      </c>
      <c r="M43">
        <f t="shared" si="5"/>
        <v>4251713.125</v>
      </c>
    </row>
    <row r="44" spans="1:13" x14ac:dyDescent="0.2">
      <c r="A44">
        <v>10.677777777700001</v>
      </c>
      <c r="B44" s="1">
        <v>3.4855999999999998</v>
      </c>
      <c r="C44" s="1">
        <v>6.6666999999999996</v>
      </c>
      <c r="D44" s="1">
        <v>10.577233333333332</v>
      </c>
      <c r="E44" s="1">
        <v>11.6732</v>
      </c>
      <c r="F44" s="1">
        <v>12.021966666666666</v>
      </c>
      <c r="G44" s="1">
        <v>11.934633333333332</v>
      </c>
      <c r="H44">
        <f t="shared" si="0"/>
        <v>1235237.5000000002</v>
      </c>
      <c r="I44">
        <f t="shared" si="1"/>
        <v>2369976.8750000005</v>
      </c>
      <c r="J44">
        <f t="shared" si="2"/>
        <v>3775965.0000000005</v>
      </c>
      <c r="K44">
        <f t="shared" si="3"/>
        <v>4164289.3750000005</v>
      </c>
      <c r="L44">
        <f t="shared" si="4"/>
        <v>4307264.375</v>
      </c>
      <c r="M44">
        <f t="shared" si="5"/>
        <v>4266877.5000000009</v>
      </c>
    </row>
    <row r="45" spans="1:13" x14ac:dyDescent="0.2">
      <c r="A45">
        <v>10.927777777700001</v>
      </c>
      <c r="B45" s="1">
        <v>3.4673333333333338</v>
      </c>
      <c r="C45" s="1">
        <v>6.6525666666666678</v>
      </c>
      <c r="D45" s="1">
        <v>10.599200000000002</v>
      </c>
      <c r="E45" s="1">
        <v>11.689233333333334</v>
      </c>
      <c r="F45" s="1">
        <v>12.090566666666666</v>
      </c>
      <c r="G45" s="1">
        <v>11.977200000000002</v>
      </c>
      <c r="H45">
        <f t="shared" si="0"/>
        <v>1226651.875</v>
      </c>
      <c r="I45">
        <f t="shared" si="1"/>
        <v>2358992.5000000005</v>
      </c>
      <c r="J45">
        <f t="shared" si="2"/>
        <v>3785108.7499999995</v>
      </c>
      <c r="K45">
        <f t="shared" si="3"/>
        <v>4179287.5</v>
      </c>
      <c r="L45">
        <f t="shared" si="4"/>
        <v>4329161.875</v>
      </c>
      <c r="M45">
        <f t="shared" si="5"/>
        <v>4280320</v>
      </c>
    </row>
    <row r="46" spans="1:13" x14ac:dyDescent="0.2">
      <c r="A46">
        <v>11.177777777700001</v>
      </c>
      <c r="B46" s="1">
        <v>3.4432333333333336</v>
      </c>
      <c r="C46" s="1">
        <v>6.6217333333333341</v>
      </c>
      <c r="D46" s="1">
        <v>10.624866666666666</v>
      </c>
      <c r="E46" s="1">
        <v>11.731333333333334</v>
      </c>
      <c r="F46" s="1">
        <v>12.152033333333334</v>
      </c>
      <c r="G46" s="1">
        <v>12.014933333333333</v>
      </c>
      <c r="H46">
        <f t="shared" si="0"/>
        <v>1215726.875</v>
      </c>
      <c r="I46">
        <f t="shared" si="1"/>
        <v>2351855.625</v>
      </c>
      <c r="J46">
        <f t="shared" si="2"/>
        <v>3798527.5000000005</v>
      </c>
      <c r="K46">
        <f t="shared" si="3"/>
        <v>4196102.5</v>
      </c>
      <c r="L46">
        <f t="shared" si="4"/>
        <v>4348363.75</v>
      </c>
      <c r="M46">
        <f t="shared" si="5"/>
        <v>4291838.75</v>
      </c>
    </row>
    <row r="47" spans="1:13" x14ac:dyDescent="0.2">
      <c r="A47">
        <v>11.428055555500002</v>
      </c>
      <c r="B47" s="1">
        <v>3.4125666666666667</v>
      </c>
      <c r="C47" s="1">
        <v>6.6017000000000001</v>
      </c>
      <c r="D47" s="1">
        <v>10.662533333333334</v>
      </c>
      <c r="E47" s="1">
        <v>11.778533333333334</v>
      </c>
      <c r="F47" s="1">
        <v>12.205933333333334</v>
      </c>
      <c r="G47" s="1">
        <v>12.047266666666667</v>
      </c>
      <c r="H47">
        <f t="shared" si="0"/>
        <v>1203056.25</v>
      </c>
      <c r="I47">
        <f t="shared" si="1"/>
        <v>2329637.5000000005</v>
      </c>
      <c r="J47">
        <f t="shared" si="2"/>
        <v>3815591.8750000005</v>
      </c>
      <c r="K47">
        <f t="shared" si="3"/>
        <v>4216456.2500000009</v>
      </c>
      <c r="L47">
        <f t="shared" si="4"/>
        <v>4370510.6249999991</v>
      </c>
      <c r="M47">
        <f t="shared" si="5"/>
        <v>4285580.625</v>
      </c>
    </row>
    <row r="48" spans="1:13" x14ac:dyDescent="0.2">
      <c r="A48">
        <v>11.678333333299996</v>
      </c>
      <c r="B48" s="1">
        <v>3.3770000000000002</v>
      </c>
      <c r="C48" s="1">
        <v>6.5393333333333343</v>
      </c>
      <c r="D48" s="1">
        <v>10.710433333333334</v>
      </c>
      <c r="E48" s="1">
        <v>11.835666666666668</v>
      </c>
      <c r="F48" s="1">
        <v>12.268099999999999</v>
      </c>
      <c r="G48" s="1">
        <v>12.0297</v>
      </c>
      <c r="H48">
        <f t="shared" si="0"/>
        <v>1191585</v>
      </c>
      <c r="I48">
        <f t="shared" si="1"/>
        <v>2314211.8750000005</v>
      </c>
      <c r="J48">
        <f t="shared" si="2"/>
        <v>3822491.2499999995</v>
      </c>
      <c r="K48">
        <f t="shared" si="3"/>
        <v>4236904.9999999991</v>
      </c>
      <c r="L48">
        <f t="shared" si="4"/>
        <v>4376341.25</v>
      </c>
      <c r="M48">
        <f t="shared" si="5"/>
        <v>4299177.5</v>
      </c>
    </row>
    <row r="49" spans="1:13" x14ac:dyDescent="0.2">
      <c r="A49">
        <v>11.928611111099997</v>
      </c>
      <c r="B49" s="1">
        <v>3.3447999999999998</v>
      </c>
      <c r="C49" s="1">
        <v>6.496033333333334</v>
      </c>
      <c r="D49" s="1">
        <v>10.729799999999999</v>
      </c>
      <c r="E49" s="1">
        <v>11.893066666666664</v>
      </c>
      <c r="F49" s="1">
        <v>12.284466666666667</v>
      </c>
      <c r="G49" s="1">
        <v>12.067866666666667</v>
      </c>
      <c r="H49">
        <f t="shared" si="0"/>
        <v>1179520</v>
      </c>
      <c r="I49">
        <f t="shared" si="1"/>
        <v>2302705</v>
      </c>
      <c r="J49">
        <f t="shared" si="2"/>
        <v>3820080.625</v>
      </c>
      <c r="K49">
        <f t="shared" si="3"/>
        <v>4270843.7500000009</v>
      </c>
      <c r="L49">
        <f t="shared" si="4"/>
        <v>4380153.125</v>
      </c>
      <c r="M49">
        <f t="shared" si="5"/>
        <v>4305031.875</v>
      </c>
    </row>
    <row r="50" spans="1:13" x14ac:dyDescent="0.2">
      <c r="A50">
        <v>12.178888888799996</v>
      </c>
      <c r="B50" s="1">
        <v>3.3109333333333333</v>
      </c>
      <c r="C50" s="1">
        <v>6.4637333333333338</v>
      </c>
      <c r="D50" s="1">
        <v>10.723033333333333</v>
      </c>
      <c r="E50" s="1">
        <v>11.988333333333335</v>
      </c>
      <c r="F50" s="1">
        <v>12.295166666666667</v>
      </c>
      <c r="G50" s="1">
        <v>12.084299999999999</v>
      </c>
      <c r="H50">
        <f t="shared" si="0"/>
        <v>1162063.75</v>
      </c>
      <c r="I50">
        <f t="shared" si="1"/>
        <v>2280997.5</v>
      </c>
      <c r="J50">
        <f t="shared" si="2"/>
        <v>3823809.375</v>
      </c>
      <c r="K50">
        <f t="shared" si="3"/>
        <v>4282908.75</v>
      </c>
      <c r="L50">
        <f t="shared" si="4"/>
        <v>4398535.625</v>
      </c>
      <c r="M50">
        <f t="shared" si="5"/>
        <v>4318438.75</v>
      </c>
    </row>
    <row r="51" spans="1:13" x14ac:dyDescent="0.2">
      <c r="A51">
        <v>12.428888888799996</v>
      </c>
      <c r="B51" s="1">
        <v>3.2619333333333334</v>
      </c>
      <c r="C51" s="1">
        <v>6.4028</v>
      </c>
      <c r="D51" s="1">
        <v>10.733499999999999</v>
      </c>
      <c r="E51" s="1">
        <v>12.0222</v>
      </c>
      <c r="F51" s="1">
        <v>12.346766666666667</v>
      </c>
      <c r="G51" s="1">
        <v>12.121933333333333</v>
      </c>
      <c r="H51">
        <f t="shared" si="0"/>
        <v>1143230</v>
      </c>
      <c r="I51">
        <f t="shared" si="1"/>
        <v>2276140.6249999995</v>
      </c>
      <c r="J51">
        <f t="shared" si="2"/>
        <v>3833380.6250000005</v>
      </c>
      <c r="K51">
        <f t="shared" si="3"/>
        <v>4292052.5000000009</v>
      </c>
      <c r="L51">
        <f t="shared" si="4"/>
        <v>4406064.375</v>
      </c>
      <c r="M51">
        <f t="shared" si="5"/>
        <v>4332617.5</v>
      </c>
    </row>
    <row r="52" spans="1:13" x14ac:dyDescent="0.2">
      <c r="A52">
        <v>12.679166666599997</v>
      </c>
      <c r="B52" s="1">
        <v>3.2090666666666667</v>
      </c>
      <c r="C52" s="1">
        <v>6.3891666666666653</v>
      </c>
      <c r="D52" s="1">
        <v>10.760366666666668</v>
      </c>
      <c r="E52" s="1">
        <v>12.047866666666669</v>
      </c>
      <c r="F52" s="1">
        <v>12.367900000000001</v>
      </c>
      <c r="G52" s="1">
        <v>12.161733333333332</v>
      </c>
      <c r="H52">
        <f t="shared" si="0"/>
        <v>1124348.75</v>
      </c>
      <c r="I52">
        <f t="shared" si="1"/>
        <v>2256285.625</v>
      </c>
      <c r="J52">
        <f t="shared" si="2"/>
        <v>3842108.7500000005</v>
      </c>
      <c r="K52">
        <f t="shared" si="3"/>
        <v>4303535.625</v>
      </c>
      <c r="L52">
        <f t="shared" si="4"/>
        <v>4410992.5000000009</v>
      </c>
      <c r="M52">
        <f t="shared" si="5"/>
        <v>4342568.75</v>
      </c>
    </row>
    <row r="53" spans="1:13" x14ac:dyDescent="0.2">
      <c r="A53">
        <v>12.929166666599997</v>
      </c>
      <c r="B53" s="1">
        <v>3.1560666666666664</v>
      </c>
      <c r="C53" s="1">
        <v>6.3334333333333328</v>
      </c>
      <c r="D53" s="1">
        <v>10.784866666666668</v>
      </c>
      <c r="E53" s="1">
        <v>12.0801</v>
      </c>
      <c r="F53" s="1">
        <v>12.381733333333335</v>
      </c>
      <c r="G53" s="1">
        <v>12.189666666666668</v>
      </c>
      <c r="H53">
        <f t="shared" si="0"/>
        <v>1105360.6249999998</v>
      </c>
      <c r="I53">
        <f t="shared" si="1"/>
        <v>2235884.3749999995</v>
      </c>
      <c r="J53">
        <f t="shared" si="2"/>
        <v>3864445.6249999995</v>
      </c>
      <c r="K53">
        <f t="shared" si="3"/>
        <v>4321170.0000000009</v>
      </c>
      <c r="L53">
        <f t="shared" si="4"/>
        <v>4432141.875</v>
      </c>
      <c r="M53">
        <f t="shared" si="5"/>
        <v>4348256.875</v>
      </c>
    </row>
    <row r="54" spans="1:13" x14ac:dyDescent="0.2">
      <c r="A54">
        <v>13.179444444399998</v>
      </c>
      <c r="B54" s="1">
        <v>3.1027666666666662</v>
      </c>
      <c r="C54" s="1">
        <v>6.2761666666666658</v>
      </c>
      <c r="D54" s="1">
        <v>10.847566666666665</v>
      </c>
      <c r="E54" s="1">
        <v>12.129600000000002</v>
      </c>
      <c r="F54" s="1">
        <v>12.4411</v>
      </c>
      <c r="G54" s="1">
        <v>12.205633333333333</v>
      </c>
      <c r="H54">
        <f t="shared" si="0"/>
        <v>1090695</v>
      </c>
      <c r="I54">
        <f t="shared" si="1"/>
        <v>2223308.75</v>
      </c>
      <c r="J54">
        <f t="shared" si="2"/>
        <v>3882317.5000000005</v>
      </c>
      <c r="K54">
        <f t="shared" si="3"/>
        <v>4344575.6249999991</v>
      </c>
      <c r="L54">
        <f t="shared" si="4"/>
        <v>4435502.5</v>
      </c>
      <c r="M54">
        <f t="shared" si="5"/>
        <v>4360369.375</v>
      </c>
    </row>
    <row r="55" spans="1:13" x14ac:dyDescent="0.2">
      <c r="A55">
        <v>13.429722222199999</v>
      </c>
      <c r="B55" s="1">
        <v>3.0615999999999999</v>
      </c>
      <c r="C55" s="1">
        <v>6.2408666666666663</v>
      </c>
      <c r="D55" s="1">
        <v>10.897733333333335</v>
      </c>
      <c r="E55" s="1">
        <v>12.195299999999998</v>
      </c>
      <c r="F55" s="1">
        <v>12.450533333333333</v>
      </c>
      <c r="G55" s="1">
        <v>12.239633333333332</v>
      </c>
      <c r="H55">
        <f t="shared" si="0"/>
        <v>1075174.375</v>
      </c>
      <c r="I55">
        <f t="shared" si="1"/>
        <v>2206933.125</v>
      </c>
      <c r="J55">
        <f t="shared" si="2"/>
        <v>3879930.6250000005</v>
      </c>
      <c r="K55">
        <f t="shared" si="3"/>
        <v>4370855</v>
      </c>
      <c r="L55">
        <f t="shared" si="4"/>
        <v>4457768.125</v>
      </c>
      <c r="M55">
        <f t="shared" si="5"/>
        <v>4364311.875</v>
      </c>
    </row>
    <row r="56" spans="1:13" x14ac:dyDescent="0.2">
      <c r="A56">
        <v>13.68</v>
      </c>
      <c r="B56" s="1">
        <v>3.0180333333333333</v>
      </c>
      <c r="C56" s="1">
        <v>6.1948999999999996</v>
      </c>
      <c r="D56" s="1">
        <v>10.891033333333334</v>
      </c>
      <c r="E56" s="1">
        <v>12.269066666666665</v>
      </c>
      <c r="F56" s="1">
        <v>12.513033333333333</v>
      </c>
      <c r="G56" s="1">
        <v>12.2507</v>
      </c>
      <c r="H56">
        <f t="shared" si="0"/>
        <v>1059380.6249999998</v>
      </c>
      <c r="I56">
        <f t="shared" si="1"/>
        <v>2198062.4999999995</v>
      </c>
      <c r="J56">
        <f t="shared" si="2"/>
        <v>3875809.9999999995</v>
      </c>
      <c r="K56">
        <f t="shared" si="3"/>
        <v>4384796.25</v>
      </c>
      <c r="L56">
        <f t="shared" si="4"/>
        <v>4471721.25</v>
      </c>
      <c r="M56">
        <f t="shared" si="5"/>
        <v>4382908.125</v>
      </c>
    </row>
    <row r="57" spans="1:13" x14ac:dyDescent="0.2">
      <c r="A57">
        <v>13.930277777699999</v>
      </c>
      <c r="B57" s="1">
        <v>2.9736999999999996</v>
      </c>
      <c r="C57" s="1">
        <v>6.169999999999999</v>
      </c>
      <c r="D57" s="1">
        <v>10.879466666666666</v>
      </c>
      <c r="E57" s="1">
        <v>12.308199999999999</v>
      </c>
      <c r="F57" s="1">
        <v>12.552199999999999</v>
      </c>
      <c r="G57" s="1">
        <v>12.302900000000001</v>
      </c>
      <c r="H57">
        <f t="shared" si="0"/>
        <v>1041686.875</v>
      </c>
      <c r="I57">
        <f t="shared" si="1"/>
        <v>2187101.875</v>
      </c>
      <c r="J57">
        <f t="shared" si="2"/>
        <v>3892339.9999999995</v>
      </c>
      <c r="K57">
        <f t="shared" si="3"/>
        <v>4406717.5</v>
      </c>
      <c r="L57">
        <f t="shared" si="4"/>
        <v>4490115.625</v>
      </c>
      <c r="M57">
        <f t="shared" si="5"/>
        <v>4387337.5</v>
      </c>
    </row>
    <row r="58" spans="1:13" x14ac:dyDescent="0.2">
      <c r="A58">
        <v>14.180277777699999</v>
      </c>
      <c r="B58" s="1">
        <v>2.9240333333333335</v>
      </c>
      <c r="C58" s="1">
        <v>6.1392333333333333</v>
      </c>
      <c r="D58" s="1">
        <v>10.925866666666666</v>
      </c>
      <c r="E58" s="1">
        <v>12.369733333333334</v>
      </c>
      <c r="F58" s="1">
        <v>12.603833333333332</v>
      </c>
      <c r="G58" s="1">
        <v>12.315333333333333</v>
      </c>
      <c r="H58">
        <f t="shared" si="0"/>
        <v>1022271.2499999999</v>
      </c>
      <c r="I58">
        <f t="shared" si="1"/>
        <v>2178361.875</v>
      </c>
      <c r="J58">
        <f t="shared" si="2"/>
        <v>3899476.875</v>
      </c>
      <c r="K58">
        <f t="shared" si="3"/>
        <v>4427546.2499999991</v>
      </c>
      <c r="L58">
        <f t="shared" si="4"/>
        <v>4497917.5</v>
      </c>
      <c r="M58">
        <f t="shared" si="5"/>
        <v>4395044.3750000009</v>
      </c>
    </row>
    <row r="59" spans="1:13" x14ac:dyDescent="0.2">
      <c r="A59">
        <v>14.430277777699999</v>
      </c>
      <c r="B59" s="1">
        <v>2.869533333333333</v>
      </c>
      <c r="C59" s="1">
        <v>6.1147</v>
      </c>
      <c r="D59" s="1">
        <v>10.9459</v>
      </c>
      <c r="E59" s="1">
        <v>12.428199999999999</v>
      </c>
      <c r="F59" s="1">
        <v>12.625733333333335</v>
      </c>
      <c r="G59" s="1">
        <v>12.336966666666669</v>
      </c>
      <c r="H59">
        <f t="shared" si="0"/>
        <v>1004743.7500000001</v>
      </c>
      <c r="I59">
        <f t="shared" si="1"/>
        <v>2157022.5</v>
      </c>
      <c r="J59">
        <f t="shared" si="2"/>
        <v>3895558.1249999995</v>
      </c>
      <c r="K59">
        <f t="shared" si="3"/>
        <v>4431845</v>
      </c>
      <c r="L59">
        <f t="shared" si="4"/>
        <v>4515326.25</v>
      </c>
      <c r="M59">
        <f t="shared" si="5"/>
        <v>4403736.875</v>
      </c>
    </row>
    <row r="60" spans="1:13" x14ac:dyDescent="0.2">
      <c r="A60">
        <v>14.680277777699999</v>
      </c>
      <c r="B60" s="1">
        <v>2.8203333333333336</v>
      </c>
      <c r="C60" s="1">
        <v>6.0548000000000002</v>
      </c>
      <c r="D60" s="1">
        <v>10.934899999999999</v>
      </c>
      <c r="E60" s="1">
        <v>12.440266666666666</v>
      </c>
      <c r="F60" s="1">
        <v>12.6746</v>
      </c>
      <c r="G60" s="1">
        <v>12.361366666666667</v>
      </c>
      <c r="H60">
        <f t="shared" si="0"/>
        <v>988023.75</v>
      </c>
      <c r="I60">
        <f t="shared" si="1"/>
        <v>2135386.2499999995</v>
      </c>
      <c r="J60">
        <f t="shared" si="2"/>
        <v>3907373.75</v>
      </c>
      <c r="K60">
        <f t="shared" si="3"/>
        <v>4444860</v>
      </c>
      <c r="L60">
        <f t="shared" si="4"/>
        <v>4529303.125</v>
      </c>
      <c r="M60">
        <f t="shared" si="5"/>
        <v>4404971.8749999991</v>
      </c>
    </row>
    <row r="61" spans="1:13" x14ac:dyDescent="0.2">
      <c r="A61">
        <v>14.9305555555</v>
      </c>
      <c r="B61" s="1">
        <v>2.7734000000000001</v>
      </c>
      <c r="C61" s="1">
        <v>5.994066666666666</v>
      </c>
      <c r="D61" s="1">
        <v>10.968066666666667</v>
      </c>
      <c r="E61" s="1">
        <v>12.476799999999999</v>
      </c>
      <c r="F61" s="1">
        <v>12.713833333333334</v>
      </c>
      <c r="G61" s="1">
        <v>12.364833333333332</v>
      </c>
      <c r="H61">
        <f t="shared" si="0"/>
        <v>974415.00000000012</v>
      </c>
      <c r="I61">
        <f t="shared" si="1"/>
        <v>2120269.375</v>
      </c>
      <c r="J61">
        <f t="shared" si="2"/>
        <v>3914724.375</v>
      </c>
      <c r="K61">
        <f t="shared" si="3"/>
        <v>4453896.875</v>
      </c>
      <c r="L61">
        <f t="shared" si="4"/>
        <v>4538256.8750000009</v>
      </c>
      <c r="M61">
        <f t="shared" si="5"/>
        <v>4414222.5</v>
      </c>
    </row>
    <row r="62" spans="1:13" x14ac:dyDescent="0.2">
      <c r="A62">
        <v>15.1805555555</v>
      </c>
      <c r="B62" s="1">
        <v>2.7352000000000003</v>
      </c>
      <c r="C62" s="1">
        <v>5.9516333333333336</v>
      </c>
      <c r="D62" s="1">
        <v>10.9887</v>
      </c>
      <c r="E62" s="1">
        <v>12.502166666666668</v>
      </c>
      <c r="F62" s="1">
        <v>12.738966666666668</v>
      </c>
      <c r="G62" s="1">
        <v>12.3908</v>
      </c>
      <c r="H62">
        <f t="shared" si="0"/>
        <v>958324.37500000012</v>
      </c>
      <c r="I62">
        <f t="shared" si="1"/>
        <v>2100426.25</v>
      </c>
      <c r="J62">
        <f t="shared" si="2"/>
        <v>3929152.5000000005</v>
      </c>
      <c r="K62">
        <f t="shared" si="3"/>
        <v>4469714.3749999991</v>
      </c>
      <c r="L62">
        <f t="shared" si="4"/>
        <v>4552459.375</v>
      </c>
      <c r="M62">
        <f t="shared" si="5"/>
        <v>4414519.3749999991</v>
      </c>
    </row>
    <row r="63" spans="1:13" x14ac:dyDescent="0.2">
      <c r="A63">
        <v>15.430833333300001</v>
      </c>
      <c r="B63" s="1">
        <v>2.6900333333333335</v>
      </c>
      <c r="C63" s="1">
        <v>5.8959333333333328</v>
      </c>
      <c r="D63" s="1">
        <v>11.029200000000001</v>
      </c>
      <c r="E63" s="1">
        <v>12.546566666666665</v>
      </c>
      <c r="F63" s="1">
        <v>12.778833333333333</v>
      </c>
      <c r="G63" s="1">
        <v>12.391633333333331</v>
      </c>
      <c r="H63">
        <f t="shared" si="0"/>
        <v>944964.99999999988</v>
      </c>
      <c r="I63">
        <f t="shared" si="1"/>
        <v>2088396.875</v>
      </c>
      <c r="J63">
        <f t="shared" si="2"/>
        <v>3939281.875</v>
      </c>
      <c r="K63">
        <f t="shared" si="3"/>
        <v>4485092.5</v>
      </c>
      <c r="L63">
        <f t="shared" si="4"/>
        <v>4565996.8750000009</v>
      </c>
      <c r="M63">
        <f t="shared" si="5"/>
        <v>4422843.75</v>
      </c>
    </row>
    <row r="64" spans="1:13" x14ac:dyDescent="0.2">
      <c r="A64">
        <v>15.681111111100002</v>
      </c>
      <c r="B64" s="1">
        <v>2.652533333333333</v>
      </c>
      <c r="C64" s="1">
        <v>5.862166666666667</v>
      </c>
      <c r="D64" s="1">
        <v>11.057633333333333</v>
      </c>
      <c r="E64" s="1">
        <v>12.589733333333333</v>
      </c>
      <c r="F64" s="1">
        <v>12.816833333333335</v>
      </c>
      <c r="G64" s="1">
        <v>12.414999999999999</v>
      </c>
      <c r="H64">
        <f t="shared" si="0"/>
        <v>930548.75</v>
      </c>
      <c r="I64">
        <f t="shared" si="1"/>
        <v>2062640.0000000002</v>
      </c>
      <c r="J64">
        <f t="shared" si="2"/>
        <v>3937061.2499999995</v>
      </c>
      <c r="K64">
        <f t="shared" si="3"/>
        <v>4501943.1250000009</v>
      </c>
      <c r="L64">
        <f t="shared" si="4"/>
        <v>4564951.8749999991</v>
      </c>
      <c r="M64">
        <f t="shared" si="5"/>
        <v>4432510</v>
      </c>
    </row>
    <row r="65" spans="1:13" x14ac:dyDescent="0.2">
      <c r="A65">
        <v>15.931388888800001</v>
      </c>
      <c r="B65" s="1">
        <v>2.6120666666666668</v>
      </c>
      <c r="C65" s="1">
        <v>5.7898666666666676</v>
      </c>
      <c r="D65" s="1">
        <v>11.051399999999999</v>
      </c>
      <c r="E65" s="1">
        <v>12.637033333333335</v>
      </c>
      <c r="F65" s="1">
        <v>12.813899999999999</v>
      </c>
      <c r="G65" s="1">
        <v>12.442133333333333</v>
      </c>
      <c r="H65">
        <f t="shared" si="0"/>
        <v>916346.25</v>
      </c>
      <c r="I65">
        <f t="shared" si="1"/>
        <v>2049411.2499999998</v>
      </c>
      <c r="J65">
        <f t="shared" si="2"/>
        <v>3952391.875</v>
      </c>
      <c r="K65">
        <f t="shared" si="3"/>
        <v>4518734.375</v>
      </c>
      <c r="L65">
        <f t="shared" si="4"/>
        <v>4565581.25</v>
      </c>
      <c r="M65">
        <f t="shared" si="5"/>
        <v>4445453.75</v>
      </c>
    </row>
    <row r="66" spans="1:13" x14ac:dyDescent="0.2">
      <c r="A66">
        <v>16.181666666600002</v>
      </c>
      <c r="B66" s="1">
        <v>2.5722</v>
      </c>
      <c r="C66" s="1">
        <v>5.7527333333333326</v>
      </c>
      <c r="D66" s="1">
        <v>11.094433333333333</v>
      </c>
      <c r="E66" s="1">
        <v>12.684166666666668</v>
      </c>
      <c r="F66" s="1">
        <v>12.815666666666667</v>
      </c>
      <c r="G66" s="1">
        <v>12.478466666666668</v>
      </c>
      <c r="H66">
        <f t="shared" ref="H66:H129" si="6">B67*356250</f>
        <v>905350.00000000012</v>
      </c>
      <c r="I66">
        <f t="shared" ref="I66:I129" si="7">C67*356250</f>
        <v>2038961.2500000002</v>
      </c>
      <c r="J66">
        <f t="shared" ref="J66:J129" si="8">D67*356250</f>
        <v>3981841.8750000005</v>
      </c>
      <c r="K66">
        <f t="shared" ref="K66:K129" si="9">E67*356250</f>
        <v>4536000.625</v>
      </c>
      <c r="L66">
        <f t="shared" ref="L66:L129" si="10">F67*356250</f>
        <v>4583298.75</v>
      </c>
      <c r="M66">
        <f t="shared" ref="M66:M129" si="11">G67*356250</f>
        <v>4448161.25</v>
      </c>
    </row>
    <row r="67" spans="1:13" x14ac:dyDescent="0.2">
      <c r="A67">
        <v>16.431944444400003</v>
      </c>
      <c r="B67" s="1">
        <v>2.5413333333333337</v>
      </c>
      <c r="C67" s="1">
        <v>5.7234000000000007</v>
      </c>
      <c r="D67" s="1">
        <v>11.177100000000001</v>
      </c>
      <c r="E67" s="1">
        <v>12.732633333333334</v>
      </c>
      <c r="F67" s="1">
        <v>12.865400000000001</v>
      </c>
      <c r="G67" s="1">
        <v>12.486066666666666</v>
      </c>
      <c r="H67">
        <f t="shared" si="6"/>
        <v>890648.75</v>
      </c>
      <c r="I67">
        <f t="shared" si="7"/>
        <v>2027775</v>
      </c>
      <c r="J67">
        <f t="shared" si="8"/>
        <v>3984501.875</v>
      </c>
      <c r="K67">
        <f t="shared" si="9"/>
        <v>4549276.875</v>
      </c>
      <c r="L67">
        <f t="shared" si="10"/>
        <v>4591730</v>
      </c>
      <c r="M67">
        <f t="shared" si="11"/>
        <v>4457328.75</v>
      </c>
    </row>
    <row r="68" spans="1:13" x14ac:dyDescent="0.2">
      <c r="A68">
        <v>16.682222222199997</v>
      </c>
      <c r="B68" s="1">
        <v>2.5000666666666667</v>
      </c>
      <c r="C68" s="1">
        <v>5.6920000000000002</v>
      </c>
      <c r="D68" s="1">
        <v>11.184566666666667</v>
      </c>
      <c r="E68" s="1">
        <v>12.7699</v>
      </c>
      <c r="F68" s="1">
        <v>12.889066666666666</v>
      </c>
      <c r="G68" s="1">
        <v>12.511799999999999</v>
      </c>
      <c r="H68">
        <f t="shared" si="6"/>
        <v>877218.125</v>
      </c>
      <c r="I68">
        <f t="shared" si="7"/>
        <v>2007611.25</v>
      </c>
      <c r="J68">
        <f t="shared" si="8"/>
        <v>3989845.6250000005</v>
      </c>
      <c r="K68">
        <f t="shared" si="9"/>
        <v>4556318.75</v>
      </c>
      <c r="L68">
        <f t="shared" si="10"/>
        <v>4601182.5</v>
      </c>
      <c r="M68">
        <f t="shared" si="11"/>
        <v>4459691.875</v>
      </c>
    </row>
    <row r="69" spans="1:13" x14ac:dyDescent="0.2">
      <c r="A69">
        <v>16.932499999999997</v>
      </c>
      <c r="B69" s="1">
        <v>2.4623666666666666</v>
      </c>
      <c r="C69" s="1">
        <v>5.6353999999999997</v>
      </c>
      <c r="D69" s="1">
        <v>11.199566666666668</v>
      </c>
      <c r="E69" s="1">
        <v>12.789666666666667</v>
      </c>
      <c r="F69" s="1">
        <v>12.9156</v>
      </c>
      <c r="G69" s="1">
        <v>12.518433333333334</v>
      </c>
      <c r="H69">
        <f t="shared" si="6"/>
        <v>864333.75</v>
      </c>
      <c r="I69">
        <f t="shared" si="7"/>
        <v>1992470.625</v>
      </c>
      <c r="J69">
        <f t="shared" si="8"/>
        <v>4002741.8750000005</v>
      </c>
      <c r="K69">
        <f t="shared" si="9"/>
        <v>4571863.125</v>
      </c>
      <c r="L69">
        <f t="shared" si="10"/>
        <v>4609423.75</v>
      </c>
      <c r="M69">
        <f t="shared" si="11"/>
        <v>4471578.75</v>
      </c>
    </row>
    <row r="70" spans="1:13" x14ac:dyDescent="0.2">
      <c r="A70">
        <v>17.182499999999997</v>
      </c>
      <c r="B70" s="1">
        <v>2.4262000000000001</v>
      </c>
      <c r="C70" s="1">
        <v>5.5929000000000002</v>
      </c>
      <c r="D70" s="1">
        <v>11.235766666666668</v>
      </c>
      <c r="E70" s="1">
        <v>12.833299999999999</v>
      </c>
      <c r="F70" s="1">
        <v>12.938733333333333</v>
      </c>
      <c r="G70" s="1">
        <v>12.5518</v>
      </c>
      <c r="H70">
        <f t="shared" si="6"/>
        <v>850333.12500000012</v>
      </c>
      <c r="I70">
        <f t="shared" si="7"/>
        <v>1978351.25</v>
      </c>
      <c r="J70">
        <f t="shared" si="8"/>
        <v>4009118.7499999995</v>
      </c>
      <c r="K70">
        <f t="shared" si="9"/>
        <v>4596812.4999999991</v>
      </c>
      <c r="L70">
        <f t="shared" si="10"/>
        <v>4613900.6249999991</v>
      </c>
      <c r="M70">
        <f t="shared" si="11"/>
        <v>4489854.375</v>
      </c>
    </row>
    <row r="71" spans="1:13" x14ac:dyDescent="0.2">
      <c r="A71">
        <v>17.432777777699997</v>
      </c>
      <c r="B71" s="1">
        <v>2.3869000000000002</v>
      </c>
      <c r="C71" s="1">
        <v>5.5532666666666666</v>
      </c>
      <c r="D71" s="1">
        <v>11.253666666666666</v>
      </c>
      <c r="E71" s="1">
        <v>12.903333333333331</v>
      </c>
      <c r="F71" s="1">
        <v>12.951299999999998</v>
      </c>
      <c r="G71" s="1">
        <v>12.6031</v>
      </c>
      <c r="H71">
        <f t="shared" si="6"/>
        <v>835489.375</v>
      </c>
      <c r="I71">
        <f t="shared" si="7"/>
        <v>1971867.5000000005</v>
      </c>
      <c r="J71">
        <f t="shared" si="8"/>
        <v>4003228.7499999995</v>
      </c>
      <c r="K71">
        <f t="shared" si="9"/>
        <v>4607357.5</v>
      </c>
      <c r="L71">
        <f t="shared" si="10"/>
        <v>4613140.6249999991</v>
      </c>
      <c r="M71">
        <f t="shared" si="11"/>
        <v>4501088.125</v>
      </c>
    </row>
    <row r="72" spans="1:13" x14ac:dyDescent="0.2">
      <c r="A72">
        <v>17.683055555499998</v>
      </c>
      <c r="B72" s="1">
        <v>2.3452333333333333</v>
      </c>
      <c r="C72" s="1">
        <v>5.5350666666666681</v>
      </c>
      <c r="D72" s="1">
        <v>11.237133333333333</v>
      </c>
      <c r="E72" s="1">
        <v>12.932933333333333</v>
      </c>
      <c r="F72" s="1">
        <v>12.949166666666665</v>
      </c>
      <c r="G72" s="1">
        <v>12.634633333333333</v>
      </c>
      <c r="H72">
        <f t="shared" si="6"/>
        <v>829065</v>
      </c>
      <c r="I72">
        <f t="shared" si="7"/>
        <v>1955099.9999999998</v>
      </c>
      <c r="J72">
        <f t="shared" si="8"/>
        <v>3998003.7500000005</v>
      </c>
      <c r="K72">
        <f t="shared" si="9"/>
        <v>4607879.9999999991</v>
      </c>
      <c r="L72">
        <f t="shared" si="10"/>
        <v>4627010.625</v>
      </c>
      <c r="M72">
        <f t="shared" si="11"/>
        <v>4517380.625</v>
      </c>
    </row>
    <row r="73" spans="1:13" x14ac:dyDescent="0.2">
      <c r="A73">
        <v>17.933055555499998</v>
      </c>
      <c r="B73" s="1">
        <v>2.3271999999999999</v>
      </c>
      <c r="C73" s="1">
        <v>5.4879999999999995</v>
      </c>
      <c r="D73" s="1">
        <v>11.222466666666667</v>
      </c>
      <c r="E73" s="1">
        <v>12.934399999999998</v>
      </c>
      <c r="F73" s="1">
        <v>12.988100000000001</v>
      </c>
      <c r="G73" s="1">
        <v>12.680366666666666</v>
      </c>
      <c r="H73">
        <f t="shared" si="6"/>
        <v>820859.375</v>
      </c>
      <c r="I73">
        <f t="shared" si="7"/>
        <v>1950884.375</v>
      </c>
      <c r="J73">
        <f t="shared" si="8"/>
        <v>3997184.3749999995</v>
      </c>
      <c r="K73">
        <f t="shared" si="9"/>
        <v>4615753.1249999991</v>
      </c>
      <c r="L73">
        <f t="shared" si="10"/>
        <v>4632912.4999999991</v>
      </c>
      <c r="M73">
        <f t="shared" si="11"/>
        <v>4510540.625</v>
      </c>
    </row>
    <row r="74" spans="1:13" x14ac:dyDescent="0.2">
      <c r="A74">
        <v>18.183333333299998</v>
      </c>
      <c r="B74" s="1">
        <v>2.3041666666666667</v>
      </c>
      <c r="C74" s="1">
        <v>5.4761666666666668</v>
      </c>
      <c r="D74" s="1">
        <v>11.220166666666666</v>
      </c>
      <c r="E74" s="1">
        <v>12.956499999999998</v>
      </c>
      <c r="F74" s="1">
        <v>13.004666666666665</v>
      </c>
      <c r="G74" s="1">
        <v>12.661166666666666</v>
      </c>
      <c r="H74">
        <f t="shared" si="6"/>
        <v>809886.87500000012</v>
      </c>
      <c r="I74">
        <f t="shared" si="7"/>
        <v>1942120.6249999995</v>
      </c>
      <c r="J74">
        <f t="shared" si="8"/>
        <v>4004903.1249999995</v>
      </c>
      <c r="K74">
        <f t="shared" si="9"/>
        <v>4620538.7500000009</v>
      </c>
      <c r="L74">
        <f t="shared" si="10"/>
        <v>4644193.7499999991</v>
      </c>
      <c r="M74">
        <f t="shared" si="11"/>
        <v>4518758.125</v>
      </c>
    </row>
    <row r="75" spans="1:13" x14ac:dyDescent="0.2">
      <c r="A75">
        <v>18.433333333299998</v>
      </c>
      <c r="B75" s="1">
        <v>2.273366666666667</v>
      </c>
      <c r="C75" s="1">
        <v>5.4515666666666656</v>
      </c>
      <c r="D75" s="1">
        <v>11.241833333333332</v>
      </c>
      <c r="E75" s="1">
        <v>12.969933333333335</v>
      </c>
      <c r="F75" s="1">
        <v>13.036333333333332</v>
      </c>
      <c r="G75" s="1">
        <v>12.684233333333333</v>
      </c>
      <c r="H75">
        <f t="shared" si="6"/>
        <v>797726.875</v>
      </c>
      <c r="I75">
        <f t="shared" si="7"/>
        <v>1934318.7499999998</v>
      </c>
      <c r="J75">
        <f t="shared" si="8"/>
        <v>3998656.875</v>
      </c>
      <c r="K75">
        <f t="shared" si="9"/>
        <v>4619410.625</v>
      </c>
      <c r="L75">
        <f t="shared" si="10"/>
        <v>4659643.125</v>
      </c>
      <c r="M75">
        <f t="shared" si="11"/>
        <v>4526987.5</v>
      </c>
    </row>
    <row r="76" spans="1:13" x14ac:dyDescent="0.2">
      <c r="A76">
        <v>18.683333333299998</v>
      </c>
      <c r="B76" s="1">
        <v>2.2392333333333334</v>
      </c>
      <c r="C76" s="1">
        <v>5.429666666666666</v>
      </c>
      <c r="D76" s="1">
        <v>11.224299999999999</v>
      </c>
      <c r="E76" s="1">
        <v>12.966766666666667</v>
      </c>
      <c r="F76" s="1">
        <v>13.079700000000001</v>
      </c>
      <c r="G76" s="1">
        <v>12.707333333333333</v>
      </c>
      <c r="H76">
        <f t="shared" si="6"/>
        <v>788903.75</v>
      </c>
      <c r="I76">
        <f t="shared" si="7"/>
        <v>1928844.375</v>
      </c>
      <c r="J76">
        <f t="shared" si="8"/>
        <v>3999880</v>
      </c>
      <c r="K76">
        <f t="shared" si="9"/>
        <v>4637650.625</v>
      </c>
      <c r="L76">
        <f t="shared" si="10"/>
        <v>4670390</v>
      </c>
      <c r="M76">
        <f t="shared" si="11"/>
        <v>4532794.3749999991</v>
      </c>
    </row>
    <row r="77" spans="1:13" x14ac:dyDescent="0.2">
      <c r="A77">
        <v>18.933611111099999</v>
      </c>
      <c r="B77" s="1">
        <v>2.2144666666666666</v>
      </c>
      <c r="C77" s="1">
        <v>5.4142999999999999</v>
      </c>
      <c r="D77" s="1">
        <v>11.227733333333333</v>
      </c>
      <c r="E77" s="1">
        <v>13.017966666666666</v>
      </c>
      <c r="F77" s="1">
        <v>13.109866666666667</v>
      </c>
      <c r="G77" s="1">
        <v>12.723633333333332</v>
      </c>
      <c r="H77">
        <f t="shared" si="6"/>
        <v>777764.99999999988</v>
      </c>
      <c r="I77">
        <f t="shared" si="7"/>
        <v>1913015</v>
      </c>
      <c r="J77">
        <f t="shared" si="8"/>
        <v>4005793.7500000005</v>
      </c>
      <c r="K77">
        <f t="shared" si="9"/>
        <v>4653385</v>
      </c>
      <c r="L77">
        <f t="shared" si="10"/>
        <v>4670295</v>
      </c>
      <c r="M77">
        <f t="shared" si="11"/>
        <v>4533970</v>
      </c>
    </row>
    <row r="78" spans="1:13" x14ac:dyDescent="0.2">
      <c r="A78">
        <v>19.183611111099999</v>
      </c>
      <c r="B78" s="1">
        <v>2.1831999999999998</v>
      </c>
      <c r="C78" s="1">
        <v>5.3698666666666668</v>
      </c>
      <c r="D78" s="1">
        <v>11.244333333333335</v>
      </c>
      <c r="E78" s="1">
        <v>13.062133333333334</v>
      </c>
      <c r="F78" s="1">
        <v>13.1096</v>
      </c>
      <c r="G78" s="1">
        <v>12.726933333333333</v>
      </c>
      <c r="H78">
        <f t="shared" si="6"/>
        <v>766424.375</v>
      </c>
      <c r="I78">
        <f t="shared" si="7"/>
        <v>1906020.6249999998</v>
      </c>
      <c r="J78">
        <f t="shared" si="8"/>
        <v>4019580.625</v>
      </c>
      <c r="K78">
        <f t="shared" si="9"/>
        <v>4668478.1250000009</v>
      </c>
      <c r="L78">
        <f t="shared" si="10"/>
        <v>4684568.75</v>
      </c>
      <c r="M78">
        <f t="shared" si="11"/>
        <v>4542104.375</v>
      </c>
    </row>
    <row r="79" spans="1:13" x14ac:dyDescent="0.2">
      <c r="A79">
        <v>19.433888888799999</v>
      </c>
      <c r="B79" s="1">
        <v>2.1513666666666666</v>
      </c>
      <c r="C79" s="1">
        <v>5.3502333333333327</v>
      </c>
      <c r="D79" s="1">
        <v>11.283033333333334</v>
      </c>
      <c r="E79" s="1">
        <v>13.104500000000002</v>
      </c>
      <c r="F79" s="1">
        <v>13.149666666666667</v>
      </c>
      <c r="G79" s="1">
        <v>12.749766666666666</v>
      </c>
      <c r="H79">
        <f t="shared" si="6"/>
        <v>757719.99999999988</v>
      </c>
      <c r="I79">
        <f t="shared" si="7"/>
        <v>1894608.75</v>
      </c>
      <c r="J79">
        <f t="shared" si="8"/>
        <v>4032536.25</v>
      </c>
      <c r="K79">
        <f t="shared" si="9"/>
        <v>4674926.25</v>
      </c>
      <c r="L79">
        <f t="shared" si="10"/>
        <v>4700979.9999999991</v>
      </c>
      <c r="M79">
        <f t="shared" si="11"/>
        <v>4557316.25</v>
      </c>
    </row>
    <row r="80" spans="1:13" x14ac:dyDescent="0.2">
      <c r="A80">
        <v>19.684166666599999</v>
      </c>
      <c r="B80" s="1">
        <v>2.1269333333333331</v>
      </c>
      <c r="C80" s="1">
        <v>5.3182</v>
      </c>
      <c r="D80" s="1">
        <v>11.3194</v>
      </c>
      <c r="E80" s="1">
        <v>13.1226</v>
      </c>
      <c r="F80" s="1">
        <v>13.195733333333331</v>
      </c>
      <c r="G80" s="1">
        <v>12.792466666666668</v>
      </c>
      <c r="H80">
        <f t="shared" si="6"/>
        <v>746866.25</v>
      </c>
      <c r="I80">
        <f t="shared" si="7"/>
        <v>1884158.75</v>
      </c>
      <c r="J80">
        <f t="shared" si="8"/>
        <v>4049956.875</v>
      </c>
      <c r="K80">
        <f t="shared" si="9"/>
        <v>4684533.125</v>
      </c>
      <c r="L80">
        <f t="shared" si="10"/>
        <v>4705076.8750000009</v>
      </c>
      <c r="M80">
        <f t="shared" si="11"/>
        <v>4564702.5</v>
      </c>
    </row>
    <row r="81" spans="1:13" x14ac:dyDescent="0.2">
      <c r="A81">
        <v>19.9344444444</v>
      </c>
      <c r="B81" s="1">
        <v>2.0964666666666667</v>
      </c>
      <c r="C81" s="1">
        <v>5.2888666666666664</v>
      </c>
      <c r="D81" s="1">
        <v>11.3683</v>
      </c>
      <c r="E81" s="1">
        <v>13.149566666666667</v>
      </c>
      <c r="F81" s="1">
        <v>13.207233333333335</v>
      </c>
      <c r="G81" s="1">
        <v>12.8132</v>
      </c>
      <c r="H81">
        <f t="shared" si="6"/>
        <v>737105</v>
      </c>
      <c r="I81">
        <f t="shared" si="7"/>
        <v>1871381.25</v>
      </c>
      <c r="J81">
        <f t="shared" si="8"/>
        <v>4045527.4999999995</v>
      </c>
      <c r="K81">
        <f t="shared" si="9"/>
        <v>4684497.5</v>
      </c>
      <c r="L81">
        <f t="shared" si="10"/>
        <v>4705100.6249999991</v>
      </c>
      <c r="M81">
        <f t="shared" si="11"/>
        <v>4572100.625</v>
      </c>
    </row>
    <row r="82" spans="1:13" x14ac:dyDescent="0.2">
      <c r="A82">
        <v>20.184722222200001</v>
      </c>
      <c r="B82" s="1">
        <v>2.0690666666666666</v>
      </c>
      <c r="C82" s="1">
        <v>5.2530000000000001</v>
      </c>
      <c r="D82" s="1">
        <v>11.355866666666666</v>
      </c>
      <c r="E82" s="1">
        <v>13.149466666666667</v>
      </c>
      <c r="F82" s="1">
        <v>13.207299999999998</v>
      </c>
      <c r="G82" s="1">
        <v>12.833966666666667</v>
      </c>
      <c r="H82">
        <f t="shared" si="6"/>
        <v>727664.375</v>
      </c>
      <c r="I82">
        <f t="shared" si="7"/>
        <v>1852808.7499999998</v>
      </c>
      <c r="J82">
        <f t="shared" si="8"/>
        <v>4046762.5</v>
      </c>
      <c r="K82">
        <f t="shared" si="9"/>
        <v>4687893.75</v>
      </c>
      <c r="L82">
        <f t="shared" si="10"/>
        <v>4705706.2499999991</v>
      </c>
      <c r="M82">
        <f t="shared" si="11"/>
        <v>4585994.3749999991</v>
      </c>
    </row>
    <row r="83" spans="1:13" x14ac:dyDescent="0.2">
      <c r="A83">
        <v>20.435000000000002</v>
      </c>
      <c r="B83" s="1">
        <v>2.0425666666666666</v>
      </c>
      <c r="C83" s="1">
        <v>5.2008666666666663</v>
      </c>
      <c r="D83" s="1">
        <v>11.359333333333334</v>
      </c>
      <c r="E83" s="1">
        <v>13.159000000000001</v>
      </c>
      <c r="F83" s="1">
        <v>13.208999999999998</v>
      </c>
      <c r="G83" s="1">
        <v>12.872966666666665</v>
      </c>
      <c r="H83">
        <f t="shared" si="6"/>
        <v>717986.25</v>
      </c>
      <c r="I83">
        <f t="shared" si="7"/>
        <v>1838760.6250000002</v>
      </c>
      <c r="J83">
        <f t="shared" si="8"/>
        <v>4049683.7500000005</v>
      </c>
      <c r="K83">
        <f t="shared" si="9"/>
        <v>4689283.125</v>
      </c>
      <c r="L83">
        <f t="shared" si="10"/>
        <v>4702321.875</v>
      </c>
      <c r="M83">
        <f t="shared" si="11"/>
        <v>4594354.375</v>
      </c>
    </row>
    <row r="84" spans="1:13" x14ac:dyDescent="0.2">
      <c r="A84">
        <v>20.685000000000002</v>
      </c>
      <c r="B84" s="1">
        <v>2.0154000000000001</v>
      </c>
      <c r="C84" s="1">
        <v>5.161433333333334</v>
      </c>
      <c r="D84" s="1">
        <v>11.367533333333334</v>
      </c>
      <c r="E84" s="1">
        <v>13.162899999999999</v>
      </c>
      <c r="F84" s="1">
        <v>13.1995</v>
      </c>
      <c r="G84" s="1">
        <v>12.896433333333333</v>
      </c>
      <c r="H84">
        <f t="shared" si="6"/>
        <v>707987.5</v>
      </c>
      <c r="I84">
        <f t="shared" si="7"/>
        <v>1830115.625</v>
      </c>
      <c r="J84">
        <f t="shared" si="8"/>
        <v>4040825.0000000005</v>
      </c>
      <c r="K84">
        <f t="shared" si="9"/>
        <v>4689627.5000000009</v>
      </c>
      <c r="L84">
        <f t="shared" si="10"/>
        <v>4713270.625</v>
      </c>
      <c r="M84">
        <f t="shared" si="11"/>
        <v>4605089.375</v>
      </c>
    </row>
    <row r="85" spans="1:13" x14ac:dyDescent="0.2">
      <c r="A85">
        <v>20.935000000000002</v>
      </c>
      <c r="B85" s="1">
        <v>1.9873333333333332</v>
      </c>
      <c r="C85" s="1">
        <v>5.1371666666666664</v>
      </c>
      <c r="D85" s="1">
        <v>11.342666666666668</v>
      </c>
      <c r="E85" s="1">
        <v>13.163866666666669</v>
      </c>
      <c r="F85" s="1">
        <v>13.230233333333333</v>
      </c>
      <c r="G85" s="1">
        <v>12.926566666666666</v>
      </c>
      <c r="H85">
        <f t="shared" si="6"/>
        <v>701052.50000000012</v>
      </c>
      <c r="I85">
        <f t="shared" si="7"/>
        <v>1824059.375</v>
      </c>
      <c r="J85">
        <f t="shared" si="8"/>
        <v>4049766.875</v>
      </c>
      <c r="K85">
        <f t="shared" si="9"/>
        <v>4698866.25</v>
      </c>
      <c r="L85">
        <f t="shared" si="10"/>
        <v>4719386.25</v>
      </c>
      <c r="M85">
        <f t="shared" si="11"/>
        <v>4617427.5</v>
      </c>
    </row>
    <row r="86" spans="1:13" x14ac:dyDescent="0.2">
      <c r="A86">
        <v>21.185277777700001</v>
      </c>
      <c r="B86" s="1">
        <v>1.9678666666666669</v>
      </c>
      <c r="C86" s="1">
        <v>5.120166666666667</v>
      </c>
      <c r="D86" s="1">
        <v>11.367766666666666</v>
      </c>
      <c r="E86" s="1">
        <v>13.1898</v>
      </c>
      <c r="F86" s="1">
        <v>13.247399999999999</v>
      </c>
      <c r="G86" s="1">
        <v>12.9612</v>
      </c>
      <c r="H86">
        <f t="shared" si="6"/>
        <v>690780.625</v>
      </c>
      <c r="I86">
        <f t="shared" si="7"/>
        <v>1815212.5</v>
      </c>
      <c r="J86">
        <f t="shared" si="8"/>
        <v>4048626.8750000005</v>
      </c>
      <c r="K86">
        <f t="shared" si="9"/>
        <v>4703081.875</v>
      </c>
      <c r="L86">
        <f t="shared" si="10"/>
        <v>4723031.875</v>
      </c>
      <c r="M86">
        <f t="shared" si="11"/>
        <v>4640856.875</v>
      </c>
    </row>
    <row r="87" spans="1:13" x14ac:dyDescent="0.2">
      <c r="A87">
        <v>21.435277777700001</v>
      </c>
      <c r="B87" s="1">
        <v>1.9390333333333334</v>
      </c>
      <c r="C87" s="1">
        <v>5.0953333333333335</v>
      </c>
      <c r="D87" s="1">
        <v>11.364566666666668</v>
      </c>
      <c r="E87" s="1">
        <v>13.201633333333334</v>
      </c>
      <c r="F87" s="1">
        <v>13.257633333333333</v>
      </c>
      <c r="G87" s="1">
        <v>13.026966666666667</v>
      </c>
      <c r="H87">
        <f t="shared" si="6"/>
        <v>682622.49999999988</v>
      </c>
      <c r="I87">
        <f t="shared" si="7"/>
        <v>1805938.1249999998</v>
      </c>
      <c r="J87">
        <f t="shared" si="8"/>
        <v>4040255.0000000005</v>
      </c>
      <c r="K87">
        <f t="shared" si="9"/>
        <v>4700279.375</v>
      </c>
      <c r="L87">
        <f t="shared" si="10"/>
        <v>4732448.75</v>
      </c>
      <c r="M87">
        <f t="shared" si="11"/>
        <v>4635560.6249999991</v>
      </c>
    </row>
    <row r="88" spans="1:13" x14ac:dyDescent="0.2">
      <c r="A88">
        <v>21.685555555500002</v>
      </c>
      <c r="B88" s="1">
        <v>1.916133333333333</v>
      </c>
      <c r="C88" s="1">
        <v>5.0692999999999993</v>
      </c>
      <c r="D88" s="1">
        <v>11.341066666666668</v>
      </c>
      <c r="E88" s="1">
        <v>13.193766666666667</v>
      </c>
      <c r="F88" s="1">
        <v>13.284066666666668</v>
      </c>
      <c r="G88" s="1">
        <v>13.012099999999998</v>
      </c>
      <c r="H88">
        <f t="shared" si="6"/>
        <v>674405</v>
      </c>
      <c r="I88">
        <f t="shared" si="7"/>
        <v>1790987.5000000002</v>
      </c>
      <c r="J88">
        <f t="shared" si="8"/>
        <v>4034151.2500000005</v>
      </c>
      <c r="K88">
        <f t="shared" si="9"/>
        <v>4700326.875</v>
      </c>
      <c r="L88">
        <f t="shared" si="10"/>
        <v>4733921.2499999991</v>
      </c>
      <c r="M88">
        <f t="shared" si="11"/>
        <v>4637436.875</v>
      </c>
    </row>
    <row r="89" spans="1:13" x14ac:dyDescent="0.2">
      <c r="A89">
        <v>21.935833333299996</v>
      </c>
      <c r="B89" s="1">
        <v>1.8930666666666667</v>
      </c>
      <c r="C89" s="1">
        <v>5.0273333333333339</v>
      </c>
      <c r="D89" s="1">
        <v>11.323933333333335</v>
      </c>
      <c r="E89" s="1">
        <v>13.193899999999999</v>
      </c>
      <c r="F89" s="1">
        <v>13.288199999999998</v>
      </c>
      <c r="G89" s="1">
        <v>13.017366666666666</v>
      </c>
      <c r="H89">
        <f t="shared" si="6"/>
        <v>665201.875</v>
      </c>
      <c r="I89">
        <f t="shared" si="7"/>
        <v>1777295.625</v>
      </c>
      <c r="J89">
        <f t="shared" si="8"/>
        <v>4018927.5</v>
      </c>
      <c r="K89">
        <f t="shared" si="9"/>
        <v>4700611.875</v>
      </c>
      <c r="L89">
        <f t="shared" si="10"/>
        <v>4731059.375</v>
      </c>
      <c r="M89">
        <f t="shared" si="11"/>
        <v>4637187.5</v>
      </c>
    </row>
    <row r="90" spans="1:13" x14ac:dyDescent="0.2">
      <c r="A90">
        <v>22.186111111099997</v>
      </c>
      <c r="B90" s="1">
        <v>1.8672333333333333</v>
      </c>
      <c r="C90" s="1">
        <v>4.9889000000000001</v>
      </c>
      <c r="D90" s="1">
        <v>11.2812</v>
      </c>
      <c r="E90" s="1">
        <v>13.194699999999999</v>
      </c>
      <c r="F90" s="1">
        <v>13.280166666666666</v>
      </c>
      <c r="G90" s="1">
        <v>13.016666666666666</v>
      </c>
      <c r="H90">
        <f t="shared" si="6"/>
        <v>657150.625</v>
      </c>
      <c r="I90">
        <f t="shared" si="7"/>
        <v>1766810</v>
      </c>
      <c r="J90">
        <f t="shared" si="8"/>
        <v>4021053.1249999995</v>
      </c>
      <c r="K90">
        <f t="shared" si="9"/>
        <v>4696693.125</v>
      </c>
      <c r="L90">
        <f t="shared" si="10"/>
        <v>4726831.8749999991</v>
      </c>
      <c r="M90">
        <f t="shared" si="11"/>
        <v>4648931.875</v>
      </c>
    </row>
    <row r="91" spans="1:13" x14ac:dyDescent="0.2">
      <c r="A91">
        <v>22.436111111099997</v>
      </c>
      <c r="B91" s="1">
        <v>1.8446333333333333</v>
      </c>
      <c r="C91" s="1">
        <v>4.9594666666666667</v>
      </c>
      <c r="D91" s="1">
        <v>11.287166666666666</v>
      </c>
      <c r="E91" s="1">
        <v>13.1837</v>
      </c>
      <c r="F91" s="1">
        <v>13.268299999999998</v>
      </c>
      <c r="G91" s="1">
        <v>13.049633333333333</v>
      </c>
      <c r="H91">
        <f t="shared" si="6"/>
        <v>648588.75</v>
      </c>
      <c r="I91">
        <f t="shared" si="7"/>
        <v>1751930.625</v>
      </c>
      <c r="J91">
        <f t="shared" si="8"/>
        <v>4025078.7500000005</v>
      </c>
      <c r="K91">
        <f t="shared" si="9"/>
        <v>4700849.375</v>
      </c>
      <c r="L91">
        <f t="shared" si="10"/>
        <v>4730833.75</v>
      </c>
      <c r="M91">
        <f t="shared" si="11"/>
        <v>4652815</v>
      </c>
    </row>
    <row r="92" spans="1:13" x14ac:dyDescent="0.2">
      <c r="A92">
        <v>22.686111111099997</v>
      </c>
      <c r="B92" s="1">
        <v>1.8206</v>
      </c>
      <c r="C92" s="1">
        <v>4.9177</v>
      </c>
      <c r="D92" s="1">
        <v>11.298466666666668</v>
      </c>
      <c r="E92" s="1">
        <v>13.195366666666667</v>
      </c>
      <c r="F92" s="1">
        <v>13.279533333333333</v>
      </c>
      <c r="G92" s="1">
        <v>13.060533333333334</v>
      </c>
      <c r="H92">
        <f t="shared" si="6"/>
        <v>640763.125</v>
      </c>
      <c r="I92">
        <f t="shared" si="7"/>
        <v>1739758.75</v>
      </c>
      <c r="J92">
        <f t="shared" si="8"/>
        <v>4019628.125</v>
      </c>
      <c r="K92">
        <f t="shared" si="9"/>
        <v>4692596.2499999991</v>
      </c>
      <c r="L92">
        <f t="shared" si="10"/>
        <v>4725917.5000000009</v>
      </c>
      <c r="M92">
        <f t="shared" si="11"/>
        <v>4657161.2499999991</v>
      </c>
    </row>
    <row r="93" spans="1:13" x14ac:dyDescent="0.2">
      <c r="A93">
        <v>22.936111111099997</v>
      </c>
      <c r="B93" s="1">
        <v>1.7986333333333333</v>
      </c>
      <c r="C93" s="1">
        <v>4.8835333333333333</v>
      </c>
      <c r="D93" s="1">
        <v>11.283166666666666</v>
      </c>
      <c r="E93" s="1">
        <v>13.172199999999998</v>
      </c>
      <c r="F93" s="1">
        <v>13.265733333333335</v>
      </c>
      <c r="G93" s="1">
        <v>13.072733333333332</v>
      </c>
      <c r="H93">
        <f t="shared" si="6"/>
        <v>630491.25</v>
      </c>
      <c r="I93">
        <f t="shared" si="7"/>
        <v>1726363.7500000002</v>
      </c>
      <c r="J93">
        <f t="shared" si="8"/>
        <v>4017953.75</v>
      </c>
      <c r="K93">
        <f t="shared" si="9"/>
        <v>4701858.75</v>
      </c>
      <c r="L93">
        <f t="shared" si="10"/>
        <v>4722545</v>
      </c>
      <c r="M93">
        <f t="shared" si="11"/>
        <v>4661448.125</v>
      </c>
    </row>
    <row r="94" spans="1:13" x14ac:dyDescent="0.2">
      <c r="A94">
        <v>23.186388888799996</v>
      </c>
      <c r="B94" s="1">
        <v>1.7698</v>
      </c>
      <c r="C94" s="1">
        <v>4.8459333333333339</v>
      </c>
      <c r="D94" s="1">
        <v>11.278466666666667</v>
      </c>
      <c r="E94" s="1">
        <v>13.1982</v>
      </c>
      <c r="F94" s="1">
        <v>13.256266666666667</v>
      </c>
      <c r="G94" s="1">
        <v>13.084766666666667</v>
      </c>
      <c r="H94">
        <f t="shared" si="6"/>
        <v>621205</v>
      </c>
      <c r="I94">
        <f t="shared" si="7"/>
        <v>1714773.7500000002</v>
      </c>
      <c r="J94">
        <f t="shared" si="8"/>
        <v>4014616.875</v>
      </c>
      <c r="K94">
        <f t="shared" si="9"/>
        <v>4700944.375</v>
      </c>
      <c r="L94">
        <f t="shared" si="10"/>
        <v>4729586.875</v>
      </c>
      <c r="M94">
        <f t="shared" si="11"/>
        <v>4672670.0000000009</v>
      </c>
    </row>
    <row r="95" spans="1:13" x14ac:dyDescent="0.2">
      <c r="A95">
        <v>23.436111111099997</v>
      </c>
      <c r="B95" s="1">
        <v>1.7437333333333334</v>
      </c>
      <c r="C95" s="1">
        <v>4.8134000000000006</v>
      </c>
      <c r="D95" s="1">
        <v>11.2691</v>
      </c>
      <c r="E95" s="1">
        <v>13.195633333333333</v>
      </c>
      <c r="F95" s="1">
        <v>13.276033333333332</v>
      </c>
      <c r="G95" s="1">
        <v>13.116266666666668</v>
      </c>
      <c r="H95">
        <f t="shared" si="6"/>
        <v>613498.125</v>
      </c>
      <c r="I95">
        <f t="shared" si="7"/>
        <v>1704015</v>
      </c>
      <c r="J95">
        <f t="shared" si="8"/>
        <v>4000841.8749999995</v>
      </c>
      <c r="K95">
        <f t="shared" si="9"/>
        <v>4697025.625</v>
      </c>
      <c r="L95">
        <f t="shared" si="10"/>
        <v>4729883.7500000009</v>
      </c>
      <c r="M95">
        <f t="shared" si="11"/>
        <v>4678191.8750000009</v>
      </c>
    </row>
    <row r="96" spans="1:13" x14ac:dyDescent="0.2">
      <c r="A96">
        <v>23.686388888799996</v>
      </c>
      <c r="B96" s="1">
        <v>1.7221</v>
      </c>
      <c r="C96" s="1">
        <v>4.7831999999999999</v>
      </c>
      <c r="D96" s="1">
        <v>11.230433333333332</v>
      </c>
      <c r="E96" s="1">
        <v>13.184633333333332</v>
      </c>
      <c r="F96" s="1">
        <v>13.276866666666669</v>
      </c>
      <c r="G96" s="1">
        <v>13.131766666666669</v>
      </c>
      <c r="H96">
        <f t="shared" si="6"/>
        <v>603380.625</v>
      </c>
      <c r="I96">
        <f t="shared" si="7"/>
        <v>1694942.5</v>
      </c>
      <c r="J96">
        <f t="shared" si="8"/>
        <v>3989180.6249999995</v>
      </c>
      <c r="K96">
        <f t="shared" si="9"/>
        <v>4691717.5</v>
      </c>
      <c r="L96">
        <f t="shared" si="10"/>
        <v>4734158.75</v>
      </c>
      <c r="M96">
        <f t="shared" si="11"/>
        <v>4691349.375</v>
      </c>
    </row>
    <row r="97" spans="1:13" x14ac:dyDescent="0.2">
      <c r="A97">
        <v>23.936666666599997</v>
      </c>
      <c r="B97" s="1">
        <v>1.6937</v>
      </c>
      <c r="C97" s="1">
        <v>4.7577333333333334</v>
      </c>
      <c r="D97" s="1">
        <v>11.197699999999999</v>
      </c>
      <c r="E97" s="1">
        <v>13.169733333333333</v>
      </c>
      <c r="F97" s="1">
        <v>13.288866666666665</v>
      </c>
      <c r="G97" s="1">
        <v>13.168700000000001</v>
      </c>
      <c r="H97">
        <f t="shared" si="6"/>
        <v>596172.50000000012</v>
      </c>
      <c r="I97">
        <f t="shared" si="7"/>
        <v>1680882.5</v>
      </c>
      <c r="J97">
        <f t="shared" si="8"/>
        <v>3976878.125</v>
      </c>
      <c r="K97">
        <f t="shared" si="9"/>
        <v>4692192.5</v>
      </c>
      <c r="L97">
        <f t="shared" si="10"/>
        <v>4740131.875</v>
      </c>
      <c r="M97">
        <f t="shared" si="11"/>
        <v>4696372.5</v>
      </c>
    </row>
    <row r="98" spans="1:13" x14ac:dyDescent="0.2">
      <c r="A98">
        <v>24.186666666599997</v>
      </c>
      <c r="B98" s="1">
        <v>1.6734666666666669</v>
      </c>
      <c r="C98" s="1">
        <v>4.7182666666666666</v>
      </c>
      <c r="D98" s="1">
        <v>11.163166666666667</v>
      </c>
      <c r="E98" s="1">
        <v>13.171066666666666</v>
      </c>
      <c r="F98" s="1">
        <v>13.305633333333333</v>
      </c>
      <c r="G98" s="1">
        <v>13.1828</v>
      </c>
      <c r="H98">
        <f t="shared" si="6"/>
        <v>588976.24999999988</v>
      </c>
      <c r="I98">
        <f t="shared" si="7"/>
        <v>1667915.0000000002</v>
      </c>
      <c r="J98">
        <f t="shared" si="8"/>
        <v>3968518.125</v>
      </c>
      <c r="K98">
        <f t="shared" si="9"/>
        <v>4695695.625</v>
      </c>
      <c r="L98">
        <f t="shared" si="10"/>
        <v>4733303.75</v>
      </c>
      <c r="M98">
        <f t="shared" si="11"/>
        <v>4705029.375</v>
      </c>
    </row>
    <row r="99" spans="1:13" x14ac:dyDescent="0.2">
      <c r="A99">
        <v>24.436944444399998</v>
      </c>
      <c r="B99" s="1">
        <v>1.6532666666666664</v>
      </c>
      <c r="C99" s="1">
        <v>4.6818666666666671</v>
      </c>
      <c r="D99" s="1">
        <v>11.139699999999999</v>
      </c>
      <c r="E99" s="1">
        <v>13.180899999999999</v>
      </c>
      <c r="F99" s="1">
        <v>13.286466666666668</v>
      </c>
      <c r="G99" s="1">
        <v>13.207099999999999</v>
      </c>
      <c r="H99">
        <f t="shared" si="6"/>
        <v>581328.75</v>
      </c>
      <c r="I99">
        <f t="shared" si="7"/>
        <v>1654603.125</v>
      </c>
      <c r="J99">
        <f t="shared" si="8"/>
        <v>3958887.5000000005</v>
      </c>
      <c r="K99">
        <f t="shared" si="9"/>
        <v>4697227.5</v>
      </c>
      <c r="L99">
        <f t="shared" si="10"/>
        <v>4730418.1249999991</v>
      </c>
      <c r="M99">
        <f t="shared" si="11"/>
        <v>4712866.875</v>
      </c>
    </row>
    <row r="100" spans="1:13" x14ac:dyDescent="0.2">
      <c r="A100">
        <v>24.686944444399998</v>
      </c>
      <c r="B100" s="1">
        <v>1.6318000000000001</v>
      </c>
      <c r="C100" s="1">
        <v>4.6444999999999999</v>
      </c>
      <c r="D100" s="1">
        <v>11.112666666666668</v>
      </c>
      <c r="E100" s="1">
        <v>13.1852</v>
      </c>
      <c r="F100" s="1">
        <v>13.278366666666665</v>
      </c>
      <c r="G100" s="1">
        <v>13.229100000000001</v>
      </c>
      <c r="H100">
        <f t="shared" si="6"/>
        <v>574916.25</v>
      </c>
      <c r="I100">
        <f t="shared" si="7"/>
        <v>1644901.25</v>
      </c>
      <c r="J100">
        <f t="shared" si="8"/>
        <v>3940410</v>
      </c>
      <c r="K100">
        <f t="shared" si="9"/>
        <v>4692620</v>
      </c>
      <c r="L100">
        <f t="shared" si="10"/>
        <v>4738671.2499999991</v>
      </c>
      <c r="M100">
        <f t="shared" si="11"/>
        <v>4721749.375</v>
      </c>
    </row>
    <row r="101" spans="1:13" x14ac:dyDescent="0.2">
      <c r="A101">
        <v>24.936944444399998</v>
      </c>
      <c r="B101" s="1">
        <v>1.6138000000000001</v>
      </c>
      <c r="C101" s="1">
        <v>4.6172666666666666</v>
      </c>
      <c r="D101" s="1">
        <v>11.0608</v>
      </c>
      <c r="E101" s="1">
        <v>13.172266666666665</v>
      </c>
      <c r="F101" s="1">
        <v>13.301533333333332</v>
      </c>
      <c r="G101" s="1">
        <v>13.254033333333334</v>
      </c>
      <c r="H101">
        <f t="shared" si="6"/>
        <v>564644.375</v>
      </c>
      <c r="I101">
        <f t="shared" si="7"/>
        <v>1634736.2500000002</v>
      </c>
      <c r="J101">
        <f t="shared" si="8"/>
        <v>3918963.75</v>
      </c>
      <c r="K101">
        <f t="shared" si="9"/>
        <v>4686278.75</v>
      </c>
      <c r="L101">
        <f t="shared" si="10"/>
        <v>4745107.5</v>
      </c>
      <c r="M101">
        <f t="shared" si="11"/>
        <v>4720407.5</v>
      </c>
    </row>
    <row r="102" spans="1:13" x14ac:dyDescent="0.2">
      <c r="A102">
        <v>25.187222222199999</v>
      </c>
      <c r="B102" s="1">
        <v>1.5849666666666666</v>
      </c>
      <c r="C102" s="1">
        <v>4.5887333333333338</v>
      </c>
      <c r="D102" s="1">
        <v>11.0006</v>
      </c>
      <c r="E102" s="1">
        <v>13.154466666666666</v>
      </c>
      <c r="F102" s="1">
        <v>13.319599999999999</v>
      </c>
      <c r="G102" s="1">
        <v>13.250266666666667</v>
      </c>
      <c r="H102">
        <f t="shared" si="6"/>
        <v>555975.62500000012</v>
      </c>
      <c r="I102">
        <f t="shared" si="7"/>
        <v>1622065.625</v>
      </c>
      <c r="J102">
        <f t="shared" si="8"/>
        <v>3917942.5000000005</v>
      </c>
      <c r="K102">
        <f t="shared" si="9"/>
        <v>4673323.125</v>
      </c>
      <c r="L102">
        <f t="shared" si="10"/>
        <v>4741105.625</v>
      </c>
      <c r="M102">
        <f t="shared" si="11"/>
        <v>4732294.375</v>
      </c>
    </row>
    <row r="103" spans="1:13" x14ac:dyDescent="0.2">
      <c r="A103">
        <v>25.4375</v>
      </c>
      <c r="B103" s="1">
        <v>1.5606333333333335</v>
      </c>
      <c r="C103" s="1">
        <v>4.5531666666666668</v>
      </c>
      <c r="D103" s="1">
        <v>10.997733333333334</v>
      </c>
      <c r="E103" s="1">
        <v>13.1181</v>
      </c>
      <c r="F103" s="1">
        <v>13.308366666666666</v>
      </c>
      <c r="G103" s="1">
        <v>13.283633333333334</v>
      </c>
      <c r="H103">
        <f t="shared" si="6"/>
        <v>546582.5</v>
      </c>
      <c r="I103">
        <f t="shared" si="7"/>
        <v>1605583.125</v>
      </c>
      <c r="J103">
        <f t="shared" si="8"/>
        <v>3913643.75</v>
      </c>
      <c r="K103">
        <f t="shared" si="9"/>
        <v>4657078.125</v>
      </c>
      <c r="L103">
        <f t="shared" si="10"/>
        <v>4747280.625</v>
      </c>
      <c r="M103">
        <f t="shared" si="11"/>
        <v>4740381.25</v>
      </c>
    </row>
    <row r="104" spans="1:13" x14ac:dyDescent="0.2">
      <c r="A104">
        <v>25.6875</v>
      </c>
      <c r="B104" s="1">
        <v>1.5342666666666667</v>
      </c>
      <c r="C104" s="1">
        <v>4.5068999999999999</v>
      </c>
      <c r="D104" s="1">
        <v>10.985666666666667</v>
      </c>
      <c r="E104" s="1">
        <v>13.0725</v>
      </c>
      <c r="F104" s="1">
        <v>13.325699999999999</v>
      </c>
      <c r="G104" s="1">
        <v>13.306333333333333</v>
      </c>
      <c r="H104">
        <f t="shared" si="6"/>
        <v>538697.50000000012</v>
      </c>
      <c r="I104">
        <f t="shared" si="7"/>
        <v>1594480</v>
      </c>
      <c r="J104">
        <f t="shared" si="8"/>
        <v>3891912.5</v>
      </c>
      <c r="K104">
        <f t="shared" si="9"/>
        <v>4656496.25</v>
      </c>
      <c r="L104">
        <f t="shared" si="10"/>
        <v>4748563.1249999991</v>
      </c>
      <c r="M104">
        <f t="shared" si="11"/>
        <v>4749655.625</v>
      </c>
    </row>
    <row r="105" spans="1:13" x14ac:dyDescent="0.2">
      <c r="A105">
        <v>25.937777777699999</v>
      </c>
      <c r="B105" s="1">
        <v>1.5121333333333336</v>
      </c>
      <c r="C105" s="1">
        <v>4.4757333333333333</v>
      </c>
      <c r="D105" s="1">
        <v>10.924666666666667</v>
      </c>
      <c r="E105" s="1">
        <v>13.070866666666666</v>
      </c>
      <c r="F105" s="1">
        <v>13.329299999999998</v>
      </c>
      <c r="G105" s="1">
        <v>13.332366666666667</v>
      </c>
      <c r="H105">
        <f t="shared" si="6"/>
        <v>530432.5</v>
      </c>
      <c r="I105">
        <f t="shared" si="7"/>
        <v>1582557.5</v>
      </c>
      <c r="J105">
        <f t="shared" si="8"/>
        <v>3870620.6249999995</v>
      </c>
      <c r="K105">
        <f t="shared" si="9"/>
        <v>4658479.375</v>
      </c>
      <c r="L105">
        <f t="shared" si="10"/>
        <v>4745606.25</v>
      </c>
      <c r="M105">
        <f t="shared" si="11"/>
        <v>4761506.8750000009</v>
      </c>
    </row>
    <row r="106" spans="1:13" x14ac:dyDescent="0.2">
      <c r="A106">
        <v>26.187777777699999</v>
      </c>
      <c r="B106" s="1">
        <v>1.4889333333333334</v>
      </c>
      <c r="C106" s="1">
        <v>4.4422666666666668</v>
      </c>
      <c r="D106" s="1">
        <v>10.864899999999999</v>
      </c>
      <c r="E106" s="1">
        <v>13.076433333333334</v>
      </c>
      <c r="F106" s="1">
        <v>13.321</v>
      </c>
      <c r="G106" s="1">
        <v>13.365633333333335</v>
      </c>
      <c r="H106">
        <f t="shared" si="6"/>
        <v>522808.74999999994</v>
      </c>
      <c r="I106">
        <f t="shared" si="7"/>
        <v>1565125</v>
      </c>
      <c r="J106">
        <f t="shared" si="8"/>
        <v>3863507.5000000009</v>
      </c>
      <c r="K106">
        <f t="shared" si="9"/>
        <v>4657933.125</v>
      </c>
      <c r="L106">
        <f t="shared" si="10"/>
        <v>4743789.375</v>
      </c>
      <c r="M106">
        <f t="shared" si="11"/>
        <v>4766530</v>
      </c>
    </row>
    <row r="107" spans="1:13" x14ac:dyDescent="0.2">
      <c r="A107">
        <v>26.4380555555</v>
      </c>
      <c r="B107" s="1">
        <v>1.4675333333333331</v>
      </c>
      <c r="C107" s="1">
        <v>4.3933333333333335</v>
      </c>
      <c r="D107" s="1">
        <v>10.844933333333335</v>
      </c>
      <c r="E107" s="1">
        <v>13.0749</v>
      </c>
      <c r="F107" s="1">
        <v>13.315899999999999</v>
      </c>
      <c r="G107" s="1">
        <v>13.379733333333334</v>
      </c>
      <c r="H107">
        <f t="shared" si="6"/>
        <v>515042.5</v>
      </c>
      <c r="I107">
        <f t="shared" si="7"/>
        <v>1550459.3749999998</v>
      </c>
      <c r="J107">
        <f t="shared" si="8"/>
        <v>3843937.5000000005</v>
      </c>
      <c r="K107">
        <f t="shared" si="9"/>
        <v>4648326.25</v>
      </c>
      <c r="L107">
        <f t="shared" si="10"/>
        <v>4760758.75</v>
      </c>
      <c r="M107">
        <f t="shared" si="11"/>
        <v>4773916.25</v>
      </c>
    </row>
    <row r="108" spans="1:13" x14ac:dyDescent="0.2">
      <c r="A108">
        <v>26.6880555555</v>
      </c>
      <c r="B108" s="1">
        <v>1.4457333333333333</v>
      </c>
      <c r="C108" s="1">
        <v>4.3521666666666663</v>
      </c>
      <c r="D108" s="1">
        <v>10.790000000000001</v>
      </c>
      <c r="E108" s="1">
        <v>13.047933333333333</v>
      </c>
      <c r="F108" s="1">
        <v>13.363533333333335</v>
      </c>
      <c r="G108" s="1">
        <v>13.400466666666667</v>
      </c>
      <c r="H108">
        <f t="shared" si="6"/>
        <v>506350</v>
      </c>
      <c r="I108">
        <f t="shared" si="7"/>
        <v>1534309.375</v>
      </c>
      <c r="J108">
        <f t="shared" si="8"/>
        <v>3830922.5</v>
      </c>
      <c r="K108">
        <f t="shared" si="9"/>
        <v>4640465</v>
      </c>
      <c r="L108">
        <f t="shared" si="10"/>
        <v>4764083.75</v>
      </c>
      <c r="M108">
        <f t="shared" si="11"/>
        <v>4770935.625</v>
      </c>
    </row>
    <row r="109" spans="1:13" x14ac:dyDescent="0.2">
      <c r="A109">
        <v>26.9380555555</v>
      </c>
      <c r="B109" s="1">
        <v>1.4213333333333333</v>
      </c>
      <c r="C109" s="1">
        <v>4.3068333333333335</v>
      </c>
      <c r="D109" s="1">
        <v>10.753466666666666</v>
      </c>
      <c r="E109" s="1">
        <v>13.025866666666666</v>
      </c>
      <c r="F109" s="1">
        <v>13.372866666666667</v>
      </c>
      <c r="G109" s="1">
        <v>13.392100000000001</v>
      </c>
      <c r="H109">
        <f t="shared" si="6"/>
        <v>499545.62500000006</v>
      </c>
      <c r="I109">
        <f t="shared" si="7"/>
        <v>1520296.875</v>
      </c>
      <c r="J109">
        <f t="shared" si="8"/>
        <v>3821850</v>
      </c>
      <c r="K109">
        <f t="shared" si="9"/>
        <v>4638636.25</v>
      </c>
      <c r="L109">
        <f t="shared" si="10"/>
        <v>4777075</v>
      </c>
      <c r="M109">
        <f t="shared" si="11"/>
        <v>4776184.375</v>
      </c>
    </row>
    <row r="110" spans="1:13" x14ac:dyDescent="0.2">
      <c r="A110">
        <v>27.1880555555</v>
      </c>
      <c r="B110" s="1">
        <v>1.4022333333333334</v>
      </c>
      <c r="C110" s="1">
        <v>4.2675000000000001</v>
      </c>
      <c r="D110" s="1">
        <v>10.728</v>
      </c>
      <c r="E110" s="1">
        <v>13.020733333333334</v>
      </c>
      <c r="F110" s="1">
        <v>13.409333333333334</v>
      </c>
      <c r="G110" s="1">
        <v>13.406833333333333</v>
      </c>
      <c r="H110">
        <f t="shared" si="6"/>
        <v>492978.75000000006</v>
      </c>
      <c r="I110">
        <f t="shared" si="7"/>
        <v>1506367.5000000002</v>
      </c>
      <c r="J110">
        <f t="shared" si="8"/>
        <v>3815449.375</v>
      </c>
      <c r="K110">
        <f t="shared" si="9"/>
        <v>4632686.875</v>
      </c>
      <c r="L110">
        <f t="shared" si="10"/>
        <v>4779402.5</v>
      </c>
      <c r="M110">
        <f t="shared" si="11"/>
        <v>4792512.5</v>
      </c>
    </row>
    <row r="111" spans="1:13" x14ac:dyDescent="0.2">
      <c r="A111">
        <v>27.4380555555</v>
      </c>
      <c r="B111" s="1">
        <v>1.3838000000000001</v>
      </c>
      <c r="C111" s="1">
        <v>4.2284000000000006</v>
      </c>
      <c r="D111" s="1">
        <v>10.710033333333334</v>
      </c>
      <c r="E111" s="1">
        <v>13.004033333333334</v>
      </c>
      <c r="F111" s="1">
        <v>13.415866666666666</v>
      </c>
      <c r="G111" s="1">
        <v>13.452666666666666</v>
      </c>
      <c r="H111">
        <f t="shared" si="6"/>
        <v>485533.12499999994</v>
      </c>
      <c r="I111">
        <f t="shared" si="7"/>
        <v>1487854.3750000002</v>
      </c>
      <c r="J111">
        <f t="shared" si="8"/>
        <v>3784526.875</v>
      </c>
      <c r="K111">
        <f t="shared" si="9"/>
        <v>4617368.125</v>
      </c>
      <c r="L111">
        <f t="shared" si="10"/>
        <v>4771315.625</v>
      </c>
      <c r="M111">
        <f t="shared" si="11"/>
        <v>4791419.9999999991</v>
      </c>
    </row>
    <row r="112" spans="1:13" x14ac:dyDescent="0.2">
      <c r="A112">
        <v>27.6880555555</v>
      </c>
      <c r="B112" s="1">
        <v>1.3628999999999998</v>
      </c>
      <c r="C112" s="1">
        <v>4.1764333333333337</v>
      </c>
      <c r="D112" s="1">
        <v>10.623233333333333</v>
      </c>
      <c r="E112" s="1">
        <v>12.961033333333333</v>
      </c>
      <c r="F112" s="1">
        <v>13.393166666666668</v>
      </c>
      <c r="G112" s="1">
        <v>13.449599999999998</v>
      </c>
      <c r="H112">
        <f t="shared" si="6"/>
        <v>477541.25</v>
      </c>
      <c r="I112">
        <f t="shared" si="7"/>
        <v>1471419.3749999998</v>
      </c>
      <c r="J112">
        <f t="shared" si="8"/>
        <v>3767557.5000000005</v>
      </c>
      <c r="K112">
        <f t="shared" si="9"/>
        <v>4606823.125</v>
      </c>
      <c r="L112">
        <f t="shared" si="10"/>
        <v>4769831.25</v>
      </c>
      <c r="M112">
        <f t="shared" si="11"/>
        <v>4793201.25</v>
      </c>
    </row>
    <row r="113" spans="1:13" x14ac:dyDescent="0.2">
      <c r="A113">
        <v>27.938333333300001</v>
      </c>
      <c r="B113" s="1">
        <v>1.3404666666666667</v>
      </c>
      <c r="C113" s="1">
        <v>4.1302999999999992</v>
      </c>
      <c r="D113" s="1">
        <v>10.575600000000001</v>
      </c>
      <c r="E113" s="1">
        <v>12.931433333333333</v>
      </c>
      <c r="F113" s="1">
        <v>13.389000000000001</v>
      </c>
      <c r="G113" s="1">
        <v>13.454599999999999</v>
      </c>
      <c r="H113">
        <f t="shared" si="6"/>
        <v>470582.5</v>
      </c>
      <c r="I113">
        <f t="shared" si="7"/>
        <v>1458368.75</v>
      </c>
      <c r="J113">
        <f t="shared" si="8"/>
        <v>3742121.2499999995</v>
      </c>
      <c r="K113">
        <f t="shared" si="9"/>
        <v>4614161.875</v>
      </c>
      <c r="L113">
        <f t="shared" si="10"/>
        <v>4784734.375</v>
      </c>
      <c r="M113">
        <f t="shared" si="11"/>
        <v>4806299.375</v>
      </c>
    </row>
    <row r="114" spans="1:13" x14ac:dyDescent="0.2">
      <c r="A114">
        <v>28.188333333300001</v>
      </c>
      <c r="B114" s="1">
        <v>1.3209333333333333</v>
      </c>
      <c r="C114" s="1">
        <v>4.0936666666666666</v>
      </c>
      <c r="D114" s="1">
        <v>10.504199999999999</v>
      </c>
      <c r="E114" s="1">
        <v>12.952033333333333</v>
      </c>
      <c r="F114" s="1">
        <v>13.430833333333332</v>
      </c>
      <c r="G114" s="1">
        <v>13.491366666666666</v>
      </c>
      <c r="H114">
        <f t="shared" si="6"/>
        <v>464075.00000000006</v>
      </c>
      <c r="I114">
        <f t="shared" si="7"/>
        <v>1448085</v>
      </c>
      <c r="J114">
        <f t="shared" si="8"/>
        <v>3709251.2499999995</v>
      </c>
      <c r="K114">
        <f t="shared" si="9"/>
        <v>4603177.5</v>
      </c>
      <c r="L114">
        <f t="shared" si="10"/>
        <v>4787857.4999999991</v>
      </c>
      <c r="M114">
        <f t="shared" si="11"/>
        <v>4816250.625</v>
      </c>
    </row>
    <row r="115" spans="1:13" x14ac:dyDescent="0.2">
      <c r="A115">
        <v>28.438333333300001</v>
      </c>
      <c r="B115" s="1">
        <v>1.3026666666666669</v>
      </c>
      <c r="C115" s="1">
        <v>4.0648</v>
      </c>
      <c r="D115" s="1">
        <v>10.411933333333332</v>
      </c>
      <c r="E115" s="1">
        <v>12.921199999999999</v>
      </c>
      <c r="F115" s="1">
        <v>13.439599999999999</v>
      </c>
      <c r="G115" s="1">
        <v>13.519300000000001</v>
      </c>
      <c r="H115">
        <f t="shared" si="6"/>
        <v>457579.37499999994</v>
      </c>
      <c r="I115">
        <f t="shared" si="7"/>
        <v>1433953.7500000002</v>
      </c>
      <c r="J115">
        <f t="shared" si="8"/>
        <v>3691414.9999999995</v>
      </c>
      <c r="K115">
        <f t="shared" si="9"/>
        <v>4594283.125</v>
      </c>
      <c r="L115">
        <f t="shared" si="10"/>
        <v>4787774.375</v>
      </c>
      <c r="M115">
        <f t="shared" si="11"/>
        <v>4814766.25</v>
      </c>
    </row>
    <row r="116" spans="1:13" x14ac:dyDescent="0.2">
      <c r="A116">
        <v>28.688333333300001</v>
      </c>
      <c r="B116" s="1">
        <v>1.2844333333333331</v>
      </c>
      <c r="C116" s="1">
        <v>4.0251333333333337</v>
      </c>
      <c r="D116" s="1">
        <v>10.361866666666666</v>
      </c>
      <c r="E116" s="1">
        <v>12.896233333333333</v>
      </c>
      <c r="F116" s="1">
        <v>13.439366666666666</v>
      </c>
      <c r="G116" s="1">
        <v>13.515133333333333</v>
      </c>
      <c r="H116">
        <f t="shared" si="6"/>
        <v>449730.00000000006</v>
      </c>
      <c r="I116">
        <f t="shared" si="7"/>
        <v>1420701.2499999998</v>
      </c>
      <c r="J116">
        <f t="shared" si="8"/>
        <v>3672605.0000000005</v>
      </c>
      <c r="K116">
        <f t="shared" si="9"/>
        <v>4582051.875</v>
      </c>
      <c r="L116">
        <f t="shared" si="10"/>
        <v>4782418.7499999991</v>
      </c>
      <c r="M116">
        <f t="shared" si="11"/>
        <v>4818103.1250000009</v>
      </c>
    </row>
    <row r="117" spans="1:13" x14ac:dyDescent="0.2">
      <c r="A117">
        <v>28.938611111100002</v>
      </c>
      <c r="B117" s="1">
        <v>1.2624000000000002</v>
      </c>
      <c r="C117" s="1">
        <v>3.9879333333333329</v>
      </c>
      <c r="D117" s="1">
        <v>10.309066666666668</v>
      </c>
      <c r="E117" s="1">
        <v>12.8619</v>
      </c>
      <c r="F117" s="1">
        <v>13.424333333333331</v>
      </c>
      <c r="G117" s="1">
        <v>13.524500000000002</v>
      </c>
      <c r="H117">
        <f t="shared" si="6"/>
        <v>444766.25</v>
      </c>
      <c r="I117">
        <f t="shared" si="7"/>
        <v>1405857.5</v>
      </c>
      <c r="J117">
        <f t="shared" si="8"/>
        <v>3644176.2499999995</v>
      </c>
      <c r="K117">
        <f t="shared" si="9"/>
        <v>4570545</v>
      </c>
      <c r="L117">
        <f t="shared" si="10"/>
        <v>4783879.375</v>
      </c>
      <c r="M117">
        <f t="shared" si="11"/>
        <v>4817604.375</v>
      </c>
    </row>
    <row r="118" spans="1:13" x14ac:dyDescent="0.2">
      <c r="A118">
        <v>29.188888888800001</v>
      </c>
      <c r="B118" s="1">
        <v>1.2484666666666666</v>
      </c>
      <c r="C118" s="1">
        <v>3.9462666666666664</v>
      </c>
      <c r="D118" s="1">
        <v>10.229266666666666</v>
      </c>
      <c r="E118" s="1">
        <v>12.829599999999999</v>
      </c>
      <c r="F118" s="1">
        <v>13.428433333333333</v>
      </c>
      <c r="G118" s="1">
        <v>13.523099999999999</v>
      </c>
      <c r="H118">
        <f t="shared" si="6"/>
        <v>437771.87500000006</v>
      </c>
      <c r="I118">
        <f t="shared" si="7"/>
        <v>1396583.125</v>
      </c>
      <c r="J118">
        <f t="shared" si="8"/>
        <v>3622076.875</v>
      </c>
      <c r="K118">
        <f t="shared" si="9"/>
        <v>4554965.0000000009</v>
      </c>
      <c r="L118">
        <f t="shared" si="10"/>
        <v>4778690.0000000009</v>
      </c>
      <c r="M118">
        <f t="shared" si="11"/>
        <v>4832424.375</v>
      </c>
    </row>
    <row r="119" spans="1:13" x14ac:dyDescent="0.2">
      <c r="A119">
        <v>29.438888888800001</v>
      </c>
      <c r="B119" s="1">
        <v>1.2288333333333334</v>
      </c>
      <c r="C119" s="1">
        <v>3.9202333333333335</v>
      </c>
      <c r="D119" s="1">
        <v>10.167233333333334</v>
      </c>
      <c r="E119" s="1">
        <v>12.785866666666669</v>
      </c>
      <c r="F119" s="1">
        <v>13.413866666666669</v>
      </c>
      <c r="G119" s="1">
        <v>13.5647</v>
      </c>
      <c r="H119">
        <f t="shared" si="6"/>
        <v>431715.62500000006</v>
      </c>
      <c r="I119">
        <f t="shared" si="7"/>
        <v>1382095.625</v>
      </c>
      <c r="J119">
        <f t="shared" si="8"/>
        <v>3598196.2500000005</v>
      </c>
      <c r="K119">
        <f t="shared" si="9"/>
        <v>4546593.125</v>
      </c>
      <c r="L119">
        <f t="shared" si="10"/>
        <v>4784105</v>
      </c>
      <c r="M119">
        <f t="shared" si="11"/>
        <v>4832400.625</v>
      </c>
    </row>
    <row r="120" spans="1:13" x14ac:dyDescent="0.2">
      <c r="A120">
        <v>29.688888888800001</v>
      </c>
      <c r="B120" s="1">
        <v>1.2118333333333335</v>
      </c>
      <c r="C120" s="1">
        <v>3.8795666666666668</v>
      </c>
      <c r="D120" s="1">
        <v>10.100200000000001</v>
      </c>
      <c r="E120" s="1">
        <v>12.762366666666667</v>
      </c>
      <c r="F120" s="1">
        <v>13.429066666666666</v>
      </c>
      <c r="G120" s="1">
        <v>13.564633333333333</v>
      </c>
      <c r="H120">
        <f t="shared" si="6"/>
        <v>426941.87499999994</v>
      </c>
      <c r="I120">
        <f t="shared" si="7"/>
        <v>1366123.7499999998</v>
      </c>
      <c r="J120">
        <f t="shared" si="8"/>
        <v>3571833.7500000005</v>
      </c>
      <c r="K120">
        <f t="shared" si="9"/>
        <v>4541843.1250000009</v>
      </c>
      <c r="L120">
        <f t="shared" si="10"/>
        <v>4792322.5</v>
      </c>
      <c r="M120">
        <f t="shared" si="11"/>
        <v>4827698.125</v>
      </c>
    </row>
    <row r="121" spans="1:13" x14ac:dyDescent="0.2">
      <c r="A121">
        <v>29.938888888800001</v>
      </c>
      <c r="B121" s="1">
        <v>1.1984333333333332</v>
      </c>
      <c r="C121" s="1">
        <v>3.8347333333333329</v>
      </c>
      <c r="D121" s="1">
        <v>10.026200000000001</v>
      </c>
      <c r="E121" s="1">
        <v>12.749033333333335</v>
      </c>
      <c r="F121" s="1">
        <v>13.452133333333334</v>
      </c>
      <c r="G121" s="1">
        <v>13.551433333333334</v>
      </c>
      <c r="H121">
        <f t="shared" si="6"/>
        <v>421040.00000000006</v>
      </c>
      <c r="I121">
        <f t="shared" si="7"/>
        <v>1355008.75</v>
      </c>
      <c r="J121">
        <f t="shared" si="8"/>
        <v>3539046.8750000005</v>
      </c>
      <c r="K121">
        <f t="shared" si="9"/>
        <v>4536820</v>
      </c>
      <c r="L121">
        <f t="shared" si="10"/>
        <v>4801216.875</v>
      </c>
      <c r="M121">
        <f t="shared" si="11"/>
        <v>4823660.625</v>
      </c>
    </row>
    <row r="122" spans="1:13" x14ac:dyDescent="0.2">
      <c r="A122">
        <v>30.188888888800001</v>
      </c>
      <c r="B122" s="1">
        <v>1.1818666666666668</v>
      </c>
      <c r="C122" s="1">
        <v>3.8035333333333337</v>
      </c>
      <c r="D122" s="1">
        <v>9.9341666666666679</v>
      </c>
      <c r="E122" s="1">
        <v>12.734933333333332</v>
      </c>
      <c r="F122" s="1">
        <v>13.4771</v>
      </c>
      <c r="G122" s="1">
        <v>13.540100000000001</v>
      </c>
      <c r="H122">
        <f t="shared" si="6"/>
        <v>415399.375</v>
      </c>
      <c r="I122">
        <f t="shared" si="7"/>
        <v>1344166.875</v>
      </c>
      <c r="J122">
        <f t="shared" si="8"/>
        <v>3516472.5000000005</v>
      </c>
      <c r="K122">
        <f t="shared" si="9"/>
        <v>4519387.5</v>
      </c>
      <c r="L122">
        <f t="shared" si="10"/>
        <v>4808911.875</v>
      </c>
      <c r="M122">
        <f t="shared" si="11"/>
        <v>4817948.7499999991</v>
      </c>
    </row>
    <row r="123" spans="1:13" x14ac:dyDescent="0.2">
      <c r="A123">
        <v>30.438888888800001</v>
      </c>
      <c r="B123" s="1">
        <v>1.1660333333333333</v>
      </c>
      <c r="C123" s="1">
        <v>3.7730999999999999</v>
      </c>
      <c r="D123" s="1">
        <v>9.8708000000000009</v>
      </c>
      <c r="E123" s="1">
        <v>12.686</v>
      </c>
      <c r="F123" s="1">
        <v>13.498699999999999</v>
      </c>
      <c r="G123" s="1">
        <v>13.524066666666664</v>
      </c>
      <c r="H123">
        <f t="shared" si="6"/>
        <v>410103.125</v>
      </c>
      <c r="I123">
        <f t="shared" si="7"/>
        <v>1331911.875</v>
      </c>
      <c r="J123">
        <f t="shared" si="8"/>
        <v>3498208.7499999995</v>
      </c>
      <c r="K123">
        <f t="shared" si="9"/>
        <v>4506063.75</v>
      </c>
      <c r="L123">
        <f t="shared" si="10"/>
        <v>4812391.2499999991</v>
      </c>
      <c r="M123">
        <f t="shared" si="11"/>
        <v>4814896.875</v>
      </c>
    </row>
    <row r="124" spans="1:13" x14ac:dyDescent="0.2">
      <c r="A124">
        <v>30.689166666600002</v>
      </c>
      <c r="B124" s="1">
        <v>1.1511666666666667</v>
      </c>
      <c r="C124" s="1">
        <v>3.7387000000000001</v>
      </c>
      <c r="D124" s="1">
        <v>9.8195333333333323</v>
      </c>
      <c r="E124" s="1">
        <v>12.6486</v>
      </c>
      <c r="F124" s="1">
        <v>13.508466666666665</v>
      </c>
      <c r="G124" s="1">
        <v>13.515500000000001</v>
      </c>
      <c r="H124">
        <f t="shared" si="6"/>
        <v>404498.125</v>
      </c>
      <c r="I124">
        <f t="shared" si="7"/>
        <v>1318908.75</v>
      </c>
      <c r="J124">
        <f t="shared" si="8"/>
        <v>3477130.6250000005</v>
      </c>
      <c r="K124">
        <f t="shared" si="9"/>
        <v>4494271.875</v>
      </c>
      <c r="L124">
        <f t="shared" si="10"/>
        <v>4819872.5000000009</v>
      </c>
      <c r="M124">
        <f t="shared" si="11"/>
        <v>4827769.375</v>
      </c>
    </row>
    <row r="125" spans="1:13" x14ac:dyDescent="0.2">
      <c r="A125">
        <v>30.938888888800001</v>
      </c>
      <c r="B125" s="1">
        <v>1.1354333333333333</v>
      </c>
      <c r="C125" s="1">
        <v>3.7021999999999999</v>
      </c>
      <c r="D125" s="1">
        <v>9.760366666666668</v>
      </c>
      <c r="E125" s="1">
        <v>12.615499999999999</v>
      </c>
      <c r="F125" s="1">
        <v>13.52946666666667</v>
      </c>
      <c r="G125" s="1">
        <v>13.551633333333333</v>
      </c>
      <c r="H125">
        <f t="shared" si="6"/>
        <v>398299.37499999994</v>
      </c>
      <c r="I125">
        <f t="shared" si="7"/>
        <v>1302426.25</v>
      </c>
      <c r="J125">
        <f t="shared" si="8"/>
        <v>3453440</v>
      </c>
      <c r="K125">
        <f t="shared" si="9"/>
        <v>4469334.375</v>
      </c>
      <c r="L125">
        <f t="shared" si="10"/>
        <v>4818875</v>
      </c>
      <c r="M125">
        <f t="shared" si="11"/>
        <v>4841318.75</v>
      </c>
    </row>
    <row r="126" spans="1:13" x14ac:dyDescent="0.2">
      <c r="A126">
        <v>31.188888888800001</v>
      </c>
      <c r="B126" s="1">
        <v>1.1180333333333332</v>
      </c>
      <c r="C126" s="1">
        <v>3.6559333333333335</v>
      </c>
      <c r="D126" s="1">
        <v>9.6938666666666666</v>
      </c>
      <c r="E126" s="1">
        <v>12.545499999999999</v>
      </c>
      <c r="F126" s="1">
        <v>13.526666666666666</v>
      </c>
      <c r="G126" s="1">
        <v>13.589666666666666</v>
      </c>
      <c r="H126">
        <f t="shared" si="6"/>
        <v>391304.99999999994</v>
      </c>
      <c r="I126">
        <f t="shared" si="7"/>
        <v>1291655.625</v>
      </c>
      <c r="J126">
        <f t="shared" si="8"/>
        <v>3423075.6249999995</v>
      </c>
      <c r="K126">
        <f t="shared" si="9"/>
        <v>4459169.375</v>
      </c>
      <c r="L126">
        <f t="shared" si="10"/>
        <v>4815502.5</v>
      </c>
      <c r="M126">
        <f t="shared" si="11"/>
        <v>4858763.125</v>
      </c>
    </row>
    <row r="127" spans="1:13" x14ac:dyDescent="0.2">
      <c r="A127">
        <v>31.439166666600002</v>
      </c>
      <c r="B127" s="1">
        <v>1.0983999999999998</v>
      </c>
      <c r="C127" s="1">
        <v>3.6256999999999997</v>
      </c>
      <c r="D127" s="1">
        <v>9.6086333333333318</v>
      </c>
      <c r="E127" s="1">
        <v>12.516966666666667</v>
      </c>
      <c r="F127" s="1">
        <v>13.517200000000001</v>
      </c>
      <c r="G127" s="1">
        <v>13.638633333333333</v>
      </c>
      <c r="H127">
        <f t="shared" si="6"/>
        <v>385711.875</v>
      </c>
      <c r="I127">
        <f t="shared" si="7"/>
        <v>1278201.25</v>
      </c>
      <c r="J127">
        <f t="shared" si="8"/>
        <v>3398921.875</v>
      </c>
      <c r="K127">
        <f t="shared" si="9"/>
        <v>4450263.1249999991</v>
      </c>
      <c r="L127">
        <f t="shared" si="10"/>
        <v>4809363.125</v>
      </c>
      <c r="M127">
        <f t="shared" si="11"/>
        <v>4863560.625</v>
      </c>
    </row>
    <row r="128" spans="1:13" x14ac:dyDescent="0.2">
      <c r="A128">
        <v>31.689444444399996</v>
      </c>
      <c r="B128" s="1">
        <v>1.0827</v>
      </c>
      <c r="C128" s="1">
        <v>3.5879333333333334</v>
      </c>
      <c r="D128" s="1">
        <v>9.5408333333333335</v>
      </c>
      <c r="E128" s="1">
        <v>12.491966666666665</v>
      </c>
      <c r="F128" s="1">
        <v>13.499966666666666</v>
      </c>
      <c r="G128" s="1">
        <v>13.652099999999999</v>
      </c>
      <c r="H128">
        <f t="shared" si="6"/>
        <v>380380.00000000006</v>
      </c>
      <c r="I128">
        <f t="shared" si="7"/>
        <v>1268440</v>
      </c>
      <c r="J128">
        <f t="shared" si="8"/>
        <v>3367049.3749999995</v>
      </c>
      <c r="K128">
        <f t="shared" si="9"/>
        <v>4438875</v>
      </c>
      <c r="L128">
        <f t="shared" si="10"/>
        <v>4792286.875</v>
      </c>
      <c r="M128">
        <f t="shared" si="11"/>
        <v>4862586.875</v>
      </c>
    </row>
    <row r="129" spans="1:13" x14ac:dyDescent="0.2">
      <c r="A129">
        <v>31.939444444399996</v>
      </c>
      <c r="B129" s="1">
        <v>1.0677333333333334</v>
      </c>
      <c r="C129" s="1">
        <v>3.5605333333333333</v>
      </c>
      <c r="D129" s="1">
        <v>9.4513666666666651</v>
      </c>
      <c r="E129" s="1">
        <v>12.46</v>
      </c>
      <c r="F129" s="1">
        <v>13.452033333333333</v>
      </c>
      <c r="G129" s="1">
        <v>13.649366666666666</v>
      </c>
      <c r="H129">
        <f t="shared" si="6"/>
        <v>375558.75</v>
      </c>
      <c r="I129">
        <f t="shared" si="7"/>
        <v>1256006.875</v>
      </c>
      <c r="J129">
        <f t="shared" si="8"/>
        <v>3339808.1249999995</v>
      </c>
      <c r="K129">
        <f t="shared" si="9"/>
        <v>4427130.625</v>
      </c>
      <c r="L129">
        <f t="shared" si="10"/>
        <v>4790446.2499999991</v>
      </c>
      <c r="M129">
        <f t="shared" si="11"/>
        <v>4874355</v>
      </c>
    </row>
    <row r="130" spans="1:13" x14ac:dyDescent="0.2">
      <c r="A130">
        <v>32.189444444399996</v>
      </c>
      <c r="B130" s="1">
        <v>1.0542</v>
      </c>
      <c r="C130" s="1">
        <v>3.5256333333333334</v>
      </c>
      <c r="D130" s="1">
        <v>9.3748999999999985</v>
      </c>
      <c r="E130" s="1">
        <v>12.427033333333334</v>
      </c>
      <c r="F130" s="1">
        <v>13.446866666666665</v>
      </c>
      <c r="G130" s="1">
        <v>13.682399999999999</v>
      </c>
      <c r="H130">
        <f t="shared" ref="H130:H193" si="12">B131*356250</f>
        <v>369550.00000000006</v>
      </c>
      <c r="I130">
        <f t="shared" ref="I130:I193" si="13">C131*356250</f>
        <v>1242315</v>
      </c>
      <c r="J130">
        <f t="shared" ref="J130:J193" si="14">D131*356250</f>
        <v>3315583.125</v>
      </c>
      <c r="K130">
        <f t="shared" ref="K130:K193" si="15">E131*356250</f>
        <v>4419732.5</v>
      </c>
      <c r="L130">
        <f t="shared" ref="L130:L193" si="16">F131*356250</f>
        <v>4788225.625</v>
      </c>
      <c r="M130">
        <f t="shared" ref="M130:M193" si="17">G131*356250</f>
        <v>4876646.875</v>
      </c>
    </row>
    <row r="131" spans="1:13" x14ac:dyDescent="0.2">
      <c r="A131">
        <v>32.439166666600002</v>
      </c>
      <c r="B131" s="1">
        <v>1.0373333333333334</v>
      </c>
      <c r="C131" s="1">
        <v>3.4872000000000001</v>
      </c>
      <c r="D131" s="1">
        <v>9.3069000000000006</v>
      </c>
      <c r="E131" s="1">
        <v>12.406266666666667</v>
      </c>
      <c r="F131" s="1">
        <v>13.440633333333333</v>
      </c>
      <c r="G131" s="1">
        <v>13.688833333333333</v>
      </c>
      <c r="H131">
        <f t="shared" si="12"/>
        <v>364265.625</v>
      </c>
      <c r="I131">
        <f t="shared" si="13"/>
        <v>1228884.375</v>
      </c>
      <c r="J131">
        <f t="shared" si="14"/>
        <v>3292818.75</v>
      </c>
      <c r="K131">
        <f t="shared" si="15"/>
        <v>4399711.2499999991</v>
      </c>
      <c r="L131">
        <f t="shared" si="16"/>
        <v>4769736.25</v>
      </c>
      <c r="M131">
        <f t="shared" si="17"/>
        <v>4878950.6250000009</v>
      </c>
    </row>
    <row r="132" spans="1:13" x14ac:dyDescent="0.2">
      <c r="A132">
        <v>32.689166666600002</v>
      </c>
      <c r="B132" s="1">
        <v>1.0225</v>
      </c>
      <c r="C132" s="1">
        <v>3.4495</v>
      </c>
      <c r="D132" s="1">
        <v>9.2430000000000003</v>
      </c>
      <c r="E132" s="1">
        <v>12.350066666666665</v>
      </c>
      <c r="F132" s="1">
        <v>13.388733333333334</v>
      </c>
      <c r="G132" s="1">
        <v>13.695300000000001</v>
      </c>
      <c r="H132">
        <f t="shared" si="12"/>
        <v>359765</v>
      </c>
      <c r="I132">
        <f t="shared" si="13"/>
        <v>1213755.625</v>
      </c>
      <c r="J132">
        <f t="shared" si="14"/>
        <v>3263226.25</v>
      </c>
      <c r="K132">
        <f t="shared" si="15"/>
        <v>4385948.125</v>
      </c>
      <c r="L132">
        <f t="shared" si="16"/>
        <v>4765413.7500000009</v>
      </c>
      <c r="M132">
        <f t="shared" si="17"/>
        <v>4878226.2500000009</v>
      </c>
    </row>
    <row r="133" spans="1:13" x14ac:dyDescent="0.2">
      <c r="A133">
        <v>32.939166666600002</v>
      </c>
      <c r="B133" s="1">
        <v>1.0098666666666667</v>
      </c>
      <c r="C133" s="1">
        <v>3.4070333333333331</v>
      </c>
      <c r="D133" s="1">
        <v>9.159933333333333</v>
      </c>
      <c r="E133" s="1">
        <v>12.311433333333333</v>
      </c>
      <c r="F133" s="1">
        <v>13.376600000000002</v>
      </c>
      <c r="G133" s="1">
        <v>13.693266666666668</v>
      </c>
      <c r="H133">
        <f t="shared" si="12"/>
        <v>354860.62500000006</v>
      </c>
      <c r="I133">
        <f t="shared" si="13"/>
        <v>1200990</v>
      </c>
      <c r="J133">
        <f t="shared" si="14"/>
        <v>3235557.5000000005</v>
      </c>
      <c r="K133">
        <f t="shared" si="15"/>
        <v>4378858.75</v>
      </c>
      <c r="L133">
        <f t="shared" si="16"/>
        <v>4748337.5000000009</v>
      </c>
      <c r="M133">
        <f t="shared" si="17"/>
        <v>4877763.125</v>
      </c>
    </row>
    <row r="134" spans="1:13" x14ac:dyDescent="0.2">
      <c r="A134">
        <v>33.189166666600002</v>
      </c>
      <c r="B134" s="1">
        <v>0.9961000000000001</v>
      </c>
      <c r="C134" s="1">
        <v>3.3712</v>
      </c>
      <c r="D134" s="1">
        <v>9.0822666666666674</v>
      </c>
      <c r="E134" s="1">
        <v>12.291533333333334</v>
      </c>
      <c r="F134" s="1">
        <v>13.328666666666669</v>
      </c>
      <c r="G134" s="1">
        <v>13.691966666666668</v>
      </c>
      <c r="H134">
        <f t="shared" si="12"/>
        <v>349956.25</v>
      </c>
      <c r="I134">
        <f t="shared" si="13"/>
        <v>1188236.25</v>
      </c>
      <c r="J134">
        <f t="shared" si="14"/>
        <v>3216308.1249999995</v>
      </c>
      <c r="K134">
        <f t="shared" si="15"/>
        <v>4365273.75</v>
      </c>
      <c r="L134">
        <f t="shared" si="16"/>
        <v>4738410</v>
      </c>
      <c r="M134">
        <f t="shared" si="17"/>
        <v>4889946.875</v>
      </c>
    </row>
    <row r="135" spans="1:13" x14ac:dyDescent="0.2">
      <c r="A135">
        <v>33.439166666600002</v>
      </c>
      <c r="B135" s="1">
        <v>0.98233333333333339</v>
      </c>
      <c r="C135" s="1">
        <v>3.3353999999999999</v>
      </c>
      <c r="D135" s="1">
        <v>9.0282333333333327</v>
      </c>
      <c r="E135" s="1">
        <v>12.253399999999999</v>
      </c>
      <c r="F135" s="1">
        <v>13.300800000000001</v>
      </c>
      <c r="G135" s="1">
        <v>13.726166666666666</v>
      </c>
      <c r="H135">
        <f t="shared" si="12"/>
        <v>344826.25000000006</v>
      </c>
      <c r="I135">
        <f t="shared" si="13"/>
        <v>1174295</v>
      </c>
      <c r="J135">
        <f t="shared" si="14"/>
        <v>3188615.625</v>
      </c>
      <c r="K135">
        <f t="shared" si="15"/>
        <v>4359086.875</v>
      </c>
      <c r="L135">
        <f t="shared" si="16"/>
        <v>4719588.1250000009</v>
      </c>
      <c r="M135">
        <f t="shared" si="17"/>
        <v>4897808.125</v>
      </c>
    </row>
    <row r="136" spans="1:13" x14ac:dyDescent="0.2">
      <c r="A136">
        <v>33.689444444399996</v>
      </c>
      <c r="B136" s="1">
        <v>0.96793333333333342</v>
      </c>
      <c r="C136" s="1">
        <v>3.2962666666666665</v>
      </c>
      <c r="D136" s="1">
        <v>8.9504999999999999</v>
      </c>
      <c r="E136" s="1">
        <v>12.236033333333333</v>
      </c>
      <c r="F136" s="1">
        <v>13.247966666666668</v>
      </c>
      <c r="G136" s="1">
        <v>13.748233333333333</v>
      </c>
      <c r="H136">
        <f t="shared" si="12"/>
        <v>340064.37499999994</v>
      </c>
      <c r="I136">
        <f t="shared" si="13"/>
        <v>1163025.6250000002</v>
      </c>
      <c r="J136">
        <f t="shared" si="14"/>
        <v>3165910.625</v>
      </c>
      <c r="K136">
        <f t="shared" si="15"/>
        <v>4349812.5</v>
      </c>
      <c r="L136">
        <f t="shared" si="16"/>
        <v>4721951.2500000009</v>
      </c>
      <c r="M136">
        <f t="shared" si="17"/>
        <v>4905301.25</v>
      </c>
    </row>
    <row r="137" spans="1:13" x14ac:dyDescent="0.2">
      <c r="A137">
        <v>33.939444444399996</v>
      </c>
      <c r="B137" s="1">
        <v>0.95456666666666656</v>
      </c>
      <c r="C137" s="1">
        <v>3.2646333333333337</v>
      </c>
      <c r="D137" s="1">
        <v>8.8867666666666665</v>
      </c>
      <c r="E137" s="1">
        <v>12.209999999999999</v>
      </c>
      <c r="F137" s="1">
        <v>13.254600000000002</v>
      </c>
      <c r="G137" s="1">
        <v>13.769266666666667</v>
      </c>
      <c r="H137">
        <f t="shared" si="12"/>
        <v>334720.62499999994</v>
      </c>
      <c r="I137">
        <f t="shared" si="13"/>
        <v>1153418.7500000002</v>
      </c>
      <c r="J137">
        <f t="shared" si="14"/>
        <v>3156268.1249999995</v>
      </c>
      <c r="K137">
        <f t="shared" si="15"/>
        <v>4330028.75</v>
      </c>
      <c r="L137">
        <f t="shared" si="16"/>
        <v>4720870.625</v>
      </c>
      <c r="M137">
        <f t="shared" si="17"/>
        <v>4903745.625</v>
      </c>
    </row>
    <row r="138" spans="1:13" x14ac:dyDescent="0.2">
      <c r="A138">
        <v>34.189722222199997</v>
      </c>
      <c r="B138" s="1">
        <v>0.93956666666666655</v>
      </c>
      <c r="C138" s="1">
        <v>3.2376666666666671</v>
      </c>
      <c r="D138" s="1">
        <v>8.8596999999999984</v>
      </c>
      <c r="E138" s="1">
        <v>12.154466666666666</v>
      </c>
      <c r="F138" s="1">
        <v>13.251566666666667</v>
      </c>
      <c r="G138" s="1">
        <v>13.764899999999999</v>
      </c>
      <c r="H138">
        <f t="shared" si="12"/>
        <v>331193.75000000006</v>
      </c>
      <c r="I138">
        <f t="shared" si="13"/>
        <v>1141045</v>
      </c>
      <c r="J138">
        <f t="shared" si="14"/>
        <v>3129193.125</v>
      </c>
      <c r="K138">
        <f t="shared" si="15"/>
        <v>4307003.125</v>
      </c>
      <c r="L138">
        <f t="shared" si="16"/>
        <v>4714838.125</v>
      </c>
      <c r="M138">
        <f t="shared" si="17"/>
        <v>4906833.125</v>
      </c>
    </row>
    <row r="139" spans="1:13" x14ac:dyDescent="0.2">
      <c r="A139">
        <v>34.44</v>
      </c>
      <c r="B139" s="1">
        <v>0.92966666666666675</v>
      </c>
      <c r="C139" s="1">
        <v>3.2029333333333336</v>
      </c>
      <c r="D139" s="1">
        <v>8.7836999999999996</v>
      </c>
      <c r="E139" s="1">
        <v>12.089833333333333</v>
      </c>
      <c r="F139" s="1">
        <v>13.234633333333333</v>
      </c>
      <c r="G139" s="1">
        <v>13.773566666666667</v>
      </c>
      <c r="H139">
        <f t="shared" si="12"/>
        <v>326788.125</v>
      </c>
      <c r="I139">
        <f t="shared" si="13"/>
        <v>1129122.5</v>
      </c>
      <c r="J139">
        <f t="shared" si="14"/>
        <v>3101476.875</v>
      </c>
      <c r="K139">
        <f t="shared" si="15"/>
        <v>4284785</v>
      </c>
      <c r="L139">
        <f t="shared" si="16"/>
        <v>4725608.7500000009</v>
      </c>
      <c r="M139">
        <f t="shared" si="17"/>
        <v>4910122.5</v>
      </c>
    </row>
    <row r="140" spans="1:13" x14ac:dyDescent="0.2">
      <c r="A140">
        <v>34.690277777699997</v>
      </c>
      <c r="B140" s="1">
        <v>0.9173</v>
      </c>
      <c r="C140" s="1">
        <v>3.1694666666666667</v>
      </c>
      <c r="D140" s="1">
        <v>8.7058999999999997</v>
      </c>
      <c r="E140" s="1">
        <v>12.027466666666667</v>
      </c>
      <c r="F140" s="1">
        <v>13.264866666666668</v>
      </c>
      <c r="G140" s="1">
        <v>13.7828</v>
      </c>
      <c r="H140">
        <f t="shared" si="12"/>
        <v>322061.875</v>
      </c>
      <c r="I140">
        <f t="shared" si="13"/>
        <v>1118862.5</v>
      </c>
      <c r="J140">
        <f t="shared" si="14"/>
        <v>3070198.125</v>
      </c>
      <c r="K140">
        <f t="shared" si="15"/>
        <v>4260488.75</v>
      </c>
      <c r="L140">
        <f t="shared" si="16"/>
        <v>4728161.8750000009</v>
      </c>
      <c r="M140">
        <f t="shared" si="17"/>
        <v>4913400</v>
      </c>
    </row>
    <row r="141" spans="1:13" x14ac:dyDescent="0.2">
      <c r="A141">
        <v>34.940555555499998</v>
      </c>
      <c r="B141" s="1">
        <v>0.90403333333333336</v>
      </c>
      <c r="C141" s="1">
        <v>3.1406666666666667</v>
      </c>
      <c r="D141" s="1">
        <v>8.6181000000000001</v>
      </c>
      <c r="E141" s="1">
        <v>11.959266666666666</v>
      </c>
      <c r="F141" s="1">
        <v>13.272033333333335</v>
      </c>
      <c r="G141" s="1">
        <v>13.792</v>
      </c>
      <c r="H141">
        <f t="shared" si="12"/>
        <v>317656.25</v>
      </c>
      <c r="I141">
        <f t="shared" si="13"/>
        <v>1102617.5</v>
      </c>
      <c r="J141">
        <f t="shared" si="14"/>
        <v>3047148.75</v>
      </c>
      <c r="K141">
        <f t="shared" si="15"/>
        <v>4255002.4999999991</v>
      </c>
      <c r="L141">
        <f t="shared" si="16"/>
        <v>4720431.2499999991</v>
      </c>
      <c r="M141">
        <f t="shared" si="17"/>
        <v>4909113.125</v>
      </c>
    </row>
    <row r="142" spans="1:13" x14ac:dyDescent="0.2">
      <c r="A142">
        <v>35.190833333299999</v>
      </c>
      <c r="B142" s="1">
        <v>0.89166666666666661</v>
      </c>
      <c r="C142" s="1">
        <v>3.0950666666666664</v>
      </c>
      <c r="D142" s="1">
        <v>8.5533999999999999</v>
      </c>
      <c r="E142" s="1">
        <v>11.943866666666665</v>
      </c>
      <c r="F142" s="1">
        <v>13.250333333333332</v>
      </c>
      <c r="G142" s="1">
        <v>13.779966666666667</v>
      </c>
      <c r="H142">
        <f t="shared" si="12"/>
        <v>314473.75</v>
      </c>
      <c r="I142">
        <f t="shared" si="13"/>
        <v>1089958.7499999998</v>
      </c>
      <c r="J142">
        <f t="shared" si="14"/>
        <v>3025512.5</v>
      </c>
      <c r="K142">
        <f t="shared" si="15"/>
        <v>4244908.75</v>
      </c>
      <c r="L142">
        <f t="shared" si="16"/>
        <v>4717664.375</v>
      </c>
      <c r="M142">
        <f t="shared" si="17"/>
        <v>4916582.5</v>
      </c>
    </row>
    <row r="143" spans="1:13" x14ac:dyDescent="0.2">
      <c r="A143">
        <v>35.4411111111</v>
      </c>
      <c r="B143" s="1">
        <v>0.88273333333333337</v>
      </c>
      <c r="C143" s="1">
        <v>3.059533333333333</v>
      </c>
      <c r="D143" s="1">
        <v>8.4926666666666666</v>
      </c>
      <c r="E143" s="1">
        <v>11.915533333333334</v>
      </c>
      <c r="F143" s="1">
        <v>13.242566666666667</v>
      </c>
      <c r="G143" s="1">
        <v>13.800933333333333</v>
      </c>
      <c r="H143">
        <f t="shared" si="12"/>
        <v>310614.375</v>
      </c>
      <c r="I143">
        <f t="shared" si="13"/>
        <v>1078131.25</v>
      </c>
      <c r="J143">
        <f t="shared" si="14"/>
        <v>2997974.3750000005</v>
      </c>
      <c r="K143">
        <f t="shared" si="15"/>
        <v>4240871.2499999991</v>
      </c>
      <c r="L143">
        <f t="shared" si="16"/>
        <v>4709351.875</v>
      </c>
      <c r="M143">
        <f t="shared" si="17"/>
        <v>4931165</v>
      </c>
    </row>
    <row r="144" spans="1:13" x14ac:dyDescent="0.2">
      <c r="A144">
        <v>35.6911111111</v>
      </c>
      <c r="B144" s="1">
        <v>0.87190000000000001</v>
      </c>
      <c r="C144" s="1">
        <v>3.0263333333333335</v>
      </c>
      <c r="D144" s="1">
        <v>8.4153666666666673</v>
      </c>
      <c r="E144" s="1">
        <v>11.904199999999998</v>
      </c>
      <c r="F144" s="1">
        <v>13.219233333333333</v>
      </c>
      <c r="G144" s="1">
        <v>13.841866666666666</v>
      </c>
      <c r="H144">
        <f t="shared" si="12"/>
        <v>305472.5</v>
      </c>
      <c r="I144">
        <f t="shared" si="13"/>
        <v>1068120.625</v>
      </c>
      <c r="J144">
        <f t="shared" si="14"/>
        <v>2972918.125</v>
      </c>
      <c r="K144">
        <f t="shared" si="15"/>
        <v>4229020</v>
      </c>
      <c r="L144">
        <f t="shared" si="16"/>
        <v>4711810.0000000009</v>
      </c>
      <c r="M144">
        <f t="shared" si="17"/>
        <v>4932578.1249999991</v>
      </c>
    </row>
    <row r="145" spans="1:13" x14ac:dyDescent="0.2">
      <c r="A145">
        <v>35.9411111111</v>
      </c>
      <c r="B145" s="1">
        <v>0.85746666666666671</v>
      </c>
      <c r="C145" s="1">
        <v>2.9982333333333333</v>
      </c>
      <c r="D145" s="1">
        <v>8.3450333333333333</v>
      </c>
      <c r="E145" s="1">
        <v>11.870933333333333</v>
      </c>
      <c r="F145" s="1">
        <v>13.226133333333335</v>
      </c>
      <c r="G145" s="1">
        <v>13.845833333333331</v>
      </c>
      <c r="H145">
        <f t="shared" si="12"/>
        <v>300948.125</v>
      </c>
      <c r="I145">
        <f t="shared" si="13"/>
        <v>1056518.75</v>
      </c>
      <c r="J145">
        <f t="shared" si="14"/>
        <v>2945700.625</v>
      </c>
      <c r="K145">
        <f t="shared" si="15"/>
        <v>4222120.6250000009</v>
      </c>
      <c r="L145">
        <f t="shared" si="16"/>
        <v>4714315.625</v>
      </c>
      <c r="M145">
        <f t="shared" si="17"/>
        <v>4918173.75</v>
      </c>
    </row>
    <row r="146" spans="1:13" x14ac:dyDescent="0.2">
      <c r="A146">
        <v>36.191388888799999</v>
      </c>
      <c r="B146" s="1">
        <v>0.84476666666666667</v>
      </c>
      <c r="C146" s="1">
        <v>2.9656666666666669</v>
      </c>
      <c r="D146" s="1">
        <v>8.2686333333333337</v>
      </c>
      <c r="E146" s="1">
        <v>11.851566666666669</v>
      </c>
      <c r="F146" s="1">
        <v>13.233166666666667</v>
      </c>
      <c r="G146" s="1">
        <v>13.805400000000001</v>
      </c>
      <c r="H146">
        <f t="shared" si="12"/>
        <v>296388.125</v>
      </c>
      <c r="I146">
        <f t="shared" si="13"/>
        <v>1046318.125</v>
      </c>
      <c r="J146">
        <f t="shared" si="14"/>
        <v>2908009.375</v>
      </c>
      <c r="K146">
        <f t="shared" si="15"/>
        <v>4202028.125</v>
      </c>
      <c r="L146">
        <f t="shared" si="16"/>
        <v>4701799.375</v>
      </c>
      <c r="M146">
        <f t="shared" si="17"/>
        <v>4918815</v>
      </c>
    </row>
    <row r="147" spans="1:13" x14ac:dyDescent="0.2">
      <c r="A147">
        <v>36.4416666666</v>
      </c>
      <c r="B147" s="1">
        <v>0.83196666666666674</v>
      </c>
      <c r="C147" s="1">
        <v>2.9370333333333334</v>
      </c>
      <c r="D147" s="1">
        <v>8.1628333333333334</v>
      </c>
      <c r="E147" s="1">
        <v>11.795166666666667</v>
      </c>
      <c r="F147" s="1">
        <v>13.198033333333333</v>
      </c>
      <c r="G147" s="1">
        <v>13.8072</v>
      </c>
      <c r="H147">
        <f t="shared" si="12"/>
        <v>292647.5</v>
      </c>
      <c r="I147">
        <f t="shared" si="13"/>
        <v>1038100.6250000001</v>
      </c>
      <c r="J147">
        <f t="shared" si="14"/>
        <v>2873108.75</v>
      </c>
      <c r="K147">
        <f t="shared" si="15"/>
        <v>4182256.25</v>
      </c>
      <c r="L147">
        <f t="shared" si="16"/>
        <v>4700908.7500000009</v>
      </c>
      <c r="M147">
        <f t="shared" si="17"/>
        <v>4923184.9999999991</v>
      </c>
    </row>
    <row r="148" spans="1:13" x14ac:dyDescent="0.2">
      <c r="A148">
        <v>36.691388888799999</v>
      </c>
      <c r="B148" s="1">
        <v>0.82146666666666668</v>
      </c>
      <c r="C148" s="1">
        <v>2.913966666666667</v>
      </c>
      <c r="D148" s="1">
        <v>8.0648666666666671</v>
      </c>
      <c r="E148" s="1">
        <v>11.739666666666666</v>
      </c>
      <c r="F148" s="1">
        <v>13.195533333333335</v>
      </c>
      <c r="G148" s="1">
        <v>13.819466666666665</v>
      </c>
      <c r="H148">
        <f t="shared" si="12"/>
        <v>289085</v>
      </c>
      <c r="I148">
        <f t="shared" si="13"/>
        <v>1025845.625</v>
      </c>
      <c r="J148">
        <f t="shared" si="14"/>
        <v>2851496.2500000005</v>
      </c>
      <c r="K148">
        <f t="shared" si="15"/>
        <v>4165191.875</v>
      </c>
      <c r="L148">
        <f t="shared" si="16"/>
        <v>4696811.875</v>
      </c>
      <c r="M148">
        <f t="shared" si="17"/>
        <v>4918494.375</v>
      </c>
    </row>
    <row r="149" spans="1:13" x14ac:dyDescent="0.2">
      <c r="A149">
        <v>36.941388888799999</v>
      </c>
      <c r="B149" s="1">
        <v>0.81146666666666667</v>
      </c>
      <c r="C149" s="1">
        <v>2.8795666666666668</v>
      </c>
      <c r="D149" s="1">
        <v>8.0042000000000009</v>
      </c>
      <c r="E149" s="1">
        <v>11.691766666666666</v>
      </c>
      <c r="F149" s="1">
        <v>13.184033333333334</v>
      </c>
      <c r="G149" s="1">
        <v>13.8063</v>
      </c>
      <c r="H149">
        <f t="shared" si="12"/>
        <v>285332.5</v>
      </c>
      <c r="I149">
        <f t="shared" si="13"/>
        <v>1014552.5000000001</v>
      </c>
      <c r="J149">
        <f t="shared" si="14"/>
        <v>2820395.6249999995</v>
      </c>
      <c r="K149">
        <f t="shared" si="15"/>
        <v>4144386.875</v>
      </c>
      <c r="L149">
        <f t="shared" si="16"/>
        <v>4699994.3750000009</v>
      </c>
      <c r="M149">
        <f t="shared" si="17"/>
        <v>4917591.875</v>
      </c>
    </row>
    <row r="150" spans="1:13" x14ac:dyDescent="0.2">
      <c r="A150">
        <v>37.191388888799999</v>
      </c>
      <c r="B150" s="1">
        <v>0.80093333333333339</v>
      </c>
      <c r="C150" s="1">
        <v>2.847866666666667</v>
      </c>
      <c r="D150" s="1">
        <v>7.9168999999999992</v>
      </c>
      <c r="E150" s="1">
        <v>11.633366666666667</v>
      </c>
      <c r="F150" s="1">
        <v>13.192966666666669</v>
      </c>
      <c r="G150" s="1">
        <v>13.803766666666666</v>
      </c>
      <c r="H150">
        <f t="shared" si="12"/>
        <v>282684.375</v>
      </c>
      <c r="I150">
        <f t="shared" si="13"/>
        <v>1004245</v>
      </c>
      <c r="J150">
        <f t="shared" si="14"/>
        <v>2795410.6250000005</v>
      </c>
      <c r="K150">
        <f t="shared" si="15"/>
        <v>4123724.3749999995</v>
      </c>
      <c r="L150">
        <f t="shared" si="16"/>
        <v>4695066.25</v>
      </c>
      <c r="M150">
        <f t="shared" si="17"/>
        <v>4912426.2500000009</v>
      </c>
    </row>
    <row r="151" spans="1:13" x14ac:dyDescent="0.2">
      <c r="A151">
        <v>37.441388888799999</v>
      </c>
      <c r="B151" s="1">
        <v>0.79349999999999998</v>
      </c>
      <c r="C151" s="1">
        <v>2.8189333333333333</v>
      </c>
      <c r="D151" s="1">
        <v>7.8467666666666673</v>
      </c>
      <c r="E151" s="1">
        <v>11.575366666666666</v>
      </c>
      <c r="F151" s="1">
        <v>13.179133333333333</v>
      </c>
      <c r="G151" s="1">
        <v>13.789266666666668</v>
      </c>
      <c r="H151">
        <f t="shared" si="12"/>
        <v>277981.875</v>
      </c>
      <c r="I151">
        <f t="shared" si="13"/>
        <v>992856.87499999988</v>
      </c>
      <c r="J151">
        <f t="shared" si="14"/>
        <v>2768727.5</v>
      </c>
      <c r="K151">
        <f t="shared" si="15"/>
        <v>4104225.6250000005</v>
      </c>
      <c r="L151">
        <f t="shared" si="16"/>
        <v>4681635.6249999991</v>
      </c>
      <c r="M151">
        <f t="shared" si="17"/>
        <v>4919373.1249999991</v>
      </c>
    </row>
    <row r="152" spans="1:13" x14ac:dyDescent="0.2">
      <c r="A152">
        <v>37.6916666666</v>
      </c>
      <c r="B152" s="1">
        <v>0.78029999999999999</v>
      </c>
      <c r="C152" s="1">
        <v>2.7869666666666664</v>
      </c>
      <c r="D152" s="1">
        <v>7.7718666666666669</v>
      </c>
      <c r="E152" s="1">
        <v>11.520633333333334</v>
      </c>
      <c r="F152" s="1">
        <v>13.141433333333332</v>
      </c>
      <c r="G152" s="1">
        <v>13.808766666666665</v>
      </c>
      <c r="H152">
        <f t="shared" si="12"/>
        <v>274823.12500000006</v>
      </c>
      <c r="I152">
        <f t="shared" si="13"/>
        <v>983202.50000000012</v>
      </c>
      <c r="J152">
        <f t="shared" si="14"/>
        <v>2740025.6250000005</v>
      </c>
      <c r="K152">
        <f t="shared" si="15"/>
        <v>4096352.5000000005</v>
      </c>
      <c r="L152">
        <f t="shared" si="16"/>
        <v>4662350.625</v>
      </c>
      <c r="M152">
        <f t="shared" si="17"/>
        <v>4926771.25</v>
      </c>
    </row>
    <row r="153" spans="1:13" x14ac:dyDescent="0.2">
      <c r="A153">
        <v>37.941944444400001</v>
      </c>
      <c r="B153" s="1">
        <v>0.77143333333333342</v>
      </c>
      <c r="C153" s="1">
        <v>2.7598666666666669</v>
      </c>
      <c r="D153" s="1">
        <v>7.6913000000000009</v>
      </c>
      <c r="E153" s="1">
        <v>11.498533333333334</v>
      </c>
      <c r="F153" s="1">
        <v>13.087299999999999</v>
      </c>
      <c r="G153" s="1">
        <v>13.829533333333332</v>
      </c>
      <c r="H153">
        <f t="shared" si="12"/>
        <v>270488.75</v>
      </c>
      <c r="I153">
        <f t="shared" si="13"/>
        <v>973168.125</v>
      </c>
      <c r="J153">
        <f t="shared" si="14"/>
        <v>2717368.125</v>
      </c>
      <c r="K153">
        <f t="shared" si="15"/>
        <v>4084061.875</v>
      </c>
      <c r="L153">
        <f t="shared" si="16"/>
        <v>4655439.375</v>
      </c>
      <c r="M153">
        <f t="shared" si="17"/>
        <v>4937019.375</v>
      </c>
    </row>
    <row r="154" spans="1:13" x14ac:dyDescent="0.2">
      <c r="A154">
        <v>38.192222222200002</v>
      </c>
      <c r="B154" s="1">
        <v>0.75926666666666665</v>
      </c>
      <c r="C154" s="1">
        <v>2.7317</v>
      </c>
      <c r="D154" s="1">
        <v>7.6276999999999999</v>
      </c>
      <c r="E154" s="1">
        <v>11.464033333333333</v>
      </c>
      <c r="F154" s="1">
        <v>13.0679</v>
      </c>
      <c r="G154" s="1">
        <v>13.8583</v>
      </c>
      <c r="H154">
        <f t="shared" si="12"/>
        <v>266950</v>
      </c>
      <c r="I154">
        <f t="shared" si="13"/>
        <v>965069.375</v>
      </c>
      <c r="J154">
        <f t="shared" si="14"/>
        <v>2682206.25</v>
      </c>
      <c r="K154">
        <f t="shared" si="15"/>
        <v>4063743.7499999995</v>
      </c>
      <c r="L154">
        <f t="shared" si="16"/>
        <v>4654940.625</v>
      </c>
      <c r="M154">
        <f t="shared" si="17"/>
        <v>4935309.3750000009</v>
      </c>
    </row>
    <row r="155" spans="1:13" x14ac:dyDescent="0.2">
      <c r="A155">
        <v>38.442500000000003</v>
      </c>
      <c r="B155" s="1">
        <v>0.7493333333333333</v>
      </c>
      <c r="C155" s="1">
        <v>2.7089666666666665</v>
      </c>
      <c r="D155" s="1">
        <v>7.5289999999999999</v>
      </c>
      <c r="E155" s="1">
        <v>11.406999999999998</v>
      </c>
      <c r="F155" s="1">
        <v>13.0665</v>
      </c>
      <c r="G155" s="1">
        <v>13.853500000000002</v>
      </c>
      <c r="H155">
        <f t="shared" si="12"/>
        <v>263850.625</v>
      </c>
      <c r="I155">
        <f t="shared" si="13"/>
        <v>954275</v>
      </c>
      <c r="J155">
        <f t="shared" si="14"/>
        <v>2658883.75</v>
      </c>
      <c r="K155">
        <f t="shared" si="15"/>
        <v>4053507.5</v>
      </c>
      <c r="L155">
        <f t="shared" si="16"/>
        <v>4653005</v>
      </c>
      <c r="M155">
        <f t="shared" si="17"/>
        <v>4927911.2500000009</v>
      </c>
    </row>
    <row r="156" spans="1:13" x14ac:dyDescent="0.2">
      <c r="A156">
        <v>38.692777777700002</v>
      </c>
      <c r="B156" s="1">
        <v>0.74063333333333325</v>
      </c>
      <c r="C156" s="1">
        <v>2.6786666666666665</v>
      </c>
      <c r="D156" s="1">
        <v>7.4635333333333334</v>
      </c>
      <c r="E156" s="1">
        <v>11.378266666666667</v>
      </c>
      <c r="F156" s="1">
        <v>13.061066666666667</v>
      </c>
      <c r="G156" s="1">
        <v>13.832733333333335</v>
      </c>
      <c r="H156">
        <f t="shared" si="12"/>
        <v>260098.12500000003</v>
      </c>
      <c r="I156">
        <f t="shared" si="13"/>
        <v>943456.875</v>
      </c>
      <c r="J156">
        <f t="shared" si="14"/>
        <v>2630561.875</v>
      </c>
      <c r="K156">
        <f t="shared" si="15"/>
        <v>4044185.625</v>
      </c>
      <c r="L156">
        <f t="shared" si="16"/>
        <v>4649786.875</v>
      </c>
      <c r="M156">
        <f t="shared" si="17"/>
        <v>4924241.875</v>
      </c>
    </row>
    <row r="157" spans="1:13" x14ac:dyDescent="0.2">
      <c r="A157">
        <v>38.942777777700002</v>
      </c>
      <c r="B157" s="1">
        <v>0.73010000000000008</v>
      </c>
      <c r="C157" s="1">
        <v>2.6482999999999999</v>
      </c>
      <c r="D157" s="1">
        <v>7.3840333333333339</v>
      </c>
      <c r="E157" s="1">
        <v>11.3521</v>
      </c>
      <c r="F157" s="1">
        <v>13.052033333333332</v>
      </c>
      <c r="G157" s="1">
        <v>13.822433333333334</v>
      </c>
      <c r="H157">
        <f t="shared" si="12"/>
        <v>256630.62500000003</v>
      </c>
      <c r="I157">
        <f t="shared" si="13"/>
        <v>933101.875</v>
      </c>
      <c r="J157">
        <f t="shared" si="14"/>
        <v>2609151.25</v>
      </c>
      <c r="K157">
        <f t="shared" si="15"/>
        <v>4016790</v>
      </c>
      <c r="L157">
        <f t="shared" si="16"/>
        <v>4638861.875</v>
      </c>
      <c r="M157">
        <f t="shared" si="17"/>
        <v>4926688.1250000009</v>
      </c>
    </row>
    <row r="158" spans="1:13" x14ac:dyDescent="0.2">
      <c r="A158">
        <v>39.192777777700002</v>
      </c>
      <c r="B158" s="1">
        <v>0.72036666666666671</v>
      </c>
      <c r="C158" s="1">
        <v>2.6192333333333333</v>
      </c>
      <c r="D158" s="1">
        <v>7.3239333333333327</v>
      </c>
      <c r="E158" s="1">
        <v>11.2752</v>
      </c>
      <c r="F158" s="1">
        <v>13.021366666666667</v>
      </c>
      <c r="G158" s="1">
        <v>13.829300000000002</v>
      </c>
      <c r="H158">
        <f t="shared" si="12"/>
        <v>253115.625</v>
      </c>
      <c r="I158">
        <f t="shared" si="13"/>
        <v>922295.62500000012</v>
      </c>
      <c r="J158">
        <f t="shared" si="14"/>
        <v>2587301.2499999995</v>
      </c>
      <c r="K158">
        <f t="shared" si="15"/>
        <v>4003193.1250000005</v>
      </c>
      <c r="L158">
        <f t="shared" si="16"/>
        <v>4632330.625</v>
      </c>
      <c r="M158">
        <f t="shared" si="17"/>
        <v>4926854.375</v>
      </c>
    </row>
    <row r="159" spans="1:13" x14ac:dyDescent="0.2">
      <c r="A159">
        <v>39.442777777700002</v>
      </c>
      <c r="B159" s="1">
        <v>0.71050000000000002</v>
      </c>
      <c r="C159" s="1">
        <v>2.5889000000000002</v>
      </c>
      <c r="D159" s="1">
        <v>7.2625999999999991</v>
      </c>
      <c r="E159" s="1">
        <v>11.237033333333335</v>
      </c>
      <c r="F159" s="1">
        <v>13.003033333333335</v>
      </c>
      <c r="G159" s="1">
        <v>13.829766666666666</v>
      </c>
      <c r="H159">
        <f t="shared" si="12"/>
        <v>250289.375</v>
      </c>
      <c r="I159">
        <f t="shared" si="13"/>
        <v>912831.25000000012</v>
      </c>
      <c r="J159">
        <f t="shared" si="14"/>
        <v>2566710</v>
      </c>
      <c r="K159">
        <f t="shared" si="15"/>
        <v>3982815.6250000005</v>
      </c>
      <c r="L159">
        <f t="shared" si="16"/>
        <v>4615539.375</v>
      </c>
      <c r="M159">
        <f t="shared" si="17"/>
        <v>4934454.375</v>
      </c>
    </row>
    <row r="160" spans="1:13" x14ac:dyDescent="0.2">
      <c r="A160">
        <v>39.692777777700002</v>
      </c>
      <c r="B160" s="1">
        <v>0.70256666666666667</v>
      </c>
      <c r="C160" s="1">
        <v>2.5623333333333336</v>
      </c>
      <c r="D160" s="1">
        <v>7.2047999999999996</v>
      </c>
      <c r="E160" s="1">
        <v>11.179833333333335</v>
      </c>
      <c r="F160" s="1">
        <v>12.9559</v>
      </c>
      <c r="G160" s="1">
        <v>13.851100000000001</v>
      </c>
      <c r="H160">
        <f t="shared" si="12"/>
        <v>247284.99999999997</v>
      </c>
      <c r="I160">
        <f t="shared" si="13"/>
        <v>903651.87500000012</v>
      </c>
      <c r="J160">
        <f t="shared" si="14"/>
        <v>2536559.375</v>
      </c>
      <c r="K160">
        <f t="shared" si="15"/>
        <v>3964112.4999999995</v>
      </c>
      <c r="L160">
        <f t="shared" si="16"/>
        <v>4611086.2500000009</v>
      </c>
      <c r="M160">
        <f t="shared" si="17"/>
        <v>4942078.125</v>
      </c>
    </row>
    <row r="161" spans="1:13" x14ac:dyDescent="0.2">
      <c r="A161">
        <v>39.943055555499996</v>
      </c>
      <c r="B161" s="1">
        <v>0.69413333333333327</v>
      </c>
      <c r="C161" s="1">
        <v>2.5365666666666669</v>
      </c>
      <c r="D161" s="1">
        <v>7.120166666666667</v>
      </c>
      <c r="E161" s="1">
        <v>11.127333333333333</v>
      </c>
      <c r="F161" s="1">
        <v>12.943400000000002</v>
      </c>
      <c r="G161" s="1">
        <v>13.8725</v>
      </c>
      <c r="H161">
        <f t="shared" si="12"/>
        <v>245765</v>
      </c>
      <c r="I161">
        <f t="shared" si="13"/>
        <v>891183.125</v>
      </c>
      <c r="J161">
        <f t="shared" si="14"/>
        <v>2505375.625</v>
      </c>
      <c r="K161">
        <f t="shared" si="15"/>
        <v>3940706.875</v>
      </c>
      <c r="L161">
        <f t="shared" si="16"/>
        <v>4592228.75</v>
      </c>
      <c r="M161">
        <f t="shared" si="17"/>
        <v>4949725.625</v>
      </c>
    </row>
    <row r="162" spans="1:13" x14ac:dyDescent="0.2">
      <c r="A162">
        <v>40.193055555499996</v>
      </c>
      <c r="B162" s="1">
        <v>0.68986666666666663</v>
      </c>
      <c r="C162" s="1">
        <v>2.5015666666666667</v>
      </c>
      <c r="D162" s="1">
        <v>7.032633333333334</v>
      </c>
      <c r="E162" s="1">
        <v>11.061633333333333</v>
      </c>
      <c r="F162" s="1">
        <v>12.890466666666667</v>
      </c>
      <c r="G162" s="1">
        <v>13.893966666666666</v>
      </c>
      <c r="H162">
        <f t="shared" si="12"/>
        <v>242843.75</v>
      </c>
      <c r="I162">
        <f t="shared" si="13"/>
        <v>880353.125</v>
      </c>
      <c r="J162">
        <f t="shared" si="14"/>
        <v>2484736.875</v>
      </c>
      <c r="K162">
        <f t="shared" si="15"/>
        <v>3920804.3750000005</v>
      </c>
      <c r="L162">
        <f t="shared" si="16"/>
        <v>4587146.25</v>
      </c>
      <c r="M162">
        <f t="shared" si="17"/>
        <v>4951744.375</v>
      </c>
    </row>
    <row r="163" spans="1:13" x14ac:dyDescent="0.2">
      <c r="A163">
        <v>40.443055555499996</v>
      </c>
      <c r="B163" s="1">
        <v>0.68166666666666664</v>
      </c>
      <c r="C163" s="1">
        <v>2.4711666666666665</v>
      </c>
      <c r="D163" s="1">
        <v>6.9746999999999995</v>
      </c>
      <c r="E163" s="1">
        <v>11.005766666666668</v>
      </c>
      <c r="F163" s="1">
        <v>12.876199999999999</v>
      </c>
      <c r="G163" s="1">
        <v>13.899633333333334</v>
      </c>
      <c r="H163">
        <f t="shared" si="12"/>
        <v>239708.75000000003</v>
      </c>
      <c r="I163">
        <f t="shared" si="13"/>
        <v>870437.5</v>
      </c>
      <c r="J163">
        <f t="shared" si="14"/>
        <v>2458932.5</v>
      </c>
      <c r="K163">
        <f t="shared" si="15"/>
        <v>3902243.7499999995</v>
      </c>
      <c r="L163">
        <f t="shared" si="16"/>
        <v>4582978.125</v>
      </c>
      <c r="M163">
        <f t="shared" si="17"/>
        <v>4964711.875</v>
      </c>
    </row>
    <row r="164" spans="1:13" x14ac:dyDescent="0.2">
      <c r="A164">
        <v>40.693333333300004</v>
      </c>
      <c r="B164" s="1">
        <v>0.67286666666666672</v>
      </c>
      <c r="C164" s="1">
        <v>2.4433333333333334</v>
      </c>
      <c r="D164" s="1">
        <v>6.9022666666666668</v>
      </c>
      <c r="E164" s="1">
        <v>10.953666666666665</v>
      </c>
      <c r="F164" s="1">
        <v>12.8645</v>
      </c>
      <c r="G164" s="1">
        <v>13.936033333333334</v>
      </c>
      <c r="H164">
        <f t="shared" si="12"/>
        <v>237036.87500000003</v>
      </c>
      <c r="I164">
        <f t="shared" si="13"/>
        <v>859144.37499999988</v>
      </c>
      <c r="J164">
        <f t="shared" si="14"/>
        <v>2435443.75</v>
      </c>
      <c r="K164">
        <f t="shared" si="15"/>
        <v>3889454.3749999995</v>
      </c>
      <c r="L164">
        <f t="shared" si="16"/>
        <v>4573549.375</v>
      </c>
      <c r="M164">
        <f t="shared" si="17"/>
        <v>4966623.7500000009</v>
      </c>
    </row>
    <row r="165" spans="1:13" x14ac:dyDescent="0.2">
      <c r="A165">
        <v>40.943611111099997</v>
      </c>
      <c r="B165" s="1">
        <v>0.66536666666666677</v>
      </c>
      <c r="C165" s="1">
        <v>2.4116333333333331</v>
      </c>
      <c r="D165" s="1">
        <v>6.8363333333333332</v>
      </c>
      <c r="E165" s="1">
        <v>10.917766666666665</v>
      </c>
      <c r="F165" s="1">
        <v>12.838033333333334</v>
      </c>
      <c r="G165" s="1">
        <v>13.941400000000002</v>
      </c>
      <c r="H165">
        <f t="shared" si="12"/>
        <v>234258.12500000003</v>
      </c>
      <c r="I165">
        <f t="shared" si="13"/>
        <v>850558.75</v>
      </c>
      <c r="J165">
        <f t="shared" si="14"/>
        <v>2410743.75</v>
      </c>
      <c r="K165">
        <f t="shared" si="15"/>
        <v>3889846.25</v>
      </c>
      <c r="L165">
        <f t="shared" si="16"/>
        <v>4569048.75</v>
      </c>
      <c r="M165">
        <f t="shared" si="17"/>
        <v>4961030.625</v>
      </c>
    </row>
    <row r="166" spans="1:13" x14ac:dyDescent="0.2">
      <c r="A166">
        <v>41.193611111099997</v>
      </c>
      <c r="B166" s="1">
        <v>0.65756666666666674</v>
      </c>
      <c r="C166" s="1">
        <v>2.3875333333333333</v>
      </c>
      <c r="D166" s="1">
        <v>6.7670000000000003</v>
      </c>
      <c r="E166" s="1">
        <v>10.918866666666666</v>
      </c>
      <c r="F166" s="1">
        <v>12.8254</v>
      </c>
      <c r="G166" s="1">
        <v>13.925700000000001</v>
      </c>
      <c r="H166">
        <f t="shared" si="12"/>
        <v>230885.625</v>
      </c>
      <c r="I166">
        <f t="shared" si="13"/>
        <v>838885.62499999988</v>
      </c>
      <c r="J166">
        <f t="shared" si="14"/>
        <v>2392670</v>
      </c>
      <c r="K166">
        <f t="shared" si="15"/>
        <v>3876130.625</v>
      </c>
      <c r="L166">
        <f t="shared" si="16"/>
        <v>4564286.875</v>
      </c>
      <c r="M166">
        <f t="shared" si="17"/>
        <v>4963049.375</v>
      </c>
    </row>
    <row r="167" spans="1:13" x14ac:dyDescent="0.2">
      <c r="A167">
        <v>41.443611111099997</v>
      </c>
      <c r="B167" s="1">
        <v>0.64810000000000001</v>
      </c>
      <c r="C167" s="1">
        <v>2.3547666666666665</v>
      </c>
      <c r="D167" s="1">
        <v>6.7162666666666668</v>
      </c>
      <c r="E167" s="1">
        <v>10.880366666666667</v>
      </c>
      <c r="F167" s="1">
        <v>12.812033333333332</v>
      </c>
      <c r="G167" s="1">
        <v>13.931366666666667</v>
      </c>
      <c r="H167">
        <f t="shared" si="12"/>
        <v>228344.37499999997</v>
      </c>
      <c r="I167">
        <f t="shared" si="13"/>
        <v>831131.24999999988</v>
      </c>
      <c r="J167">
        <f t="shared" si="14"/>
        <v>2363671.2500000005</v>
      </c>
      <c r="K167">
        <f t="shared" si="15"/>
        <v>3864124.9999999995</v>
      </c>
      <c r="L167">
        <f t="shared" si="16"/>
        <v>4562909.3749999991</v>
      </c>
      <c r="M167">
        <f t="shared" si="17"/>
        <v>4966315</v>
      </c>
    </row>
    <row r="168" spans="1:13" x14ac:dyDescent="0.2">
      <c r="A168">
        <v>41.693611111099997</v>
      </c>
      <c r="B168" s="1">
        <v>0.64096666666666657</v>
      </c>
      <c r="C168" s="1">
        <v>2.3329999999999997</v>
      </c>
      <c r="D168" s="1">
        <v>6.6348666666666674</v>
      </c>
      <c r="E168" s="1">
        <v>10.846666666666666</v>
      </c>
      <c r="F168" s="1">
        <v>12.808166666666665</v>
      </c>
      <c r="G168" s="1">
        <v>13.940533333333333</v>
      </c>
      <c r="H168">
        <f t="shared" si="12"/>
        <v>225898.125</v>
      </c>
      <c r="I168">
        <f t="shared" si="13"/>
        <v>820966.25000000012</v>
      </c>
      <c r="J168">
        <f t="shared" si="14"/>
        <v>2342723.75</v>
      </c>
      <c r="K168">
        <f t="shared" si="15"/>
        <v>3848568.7499999995</v>
      </c>
      <c r="L168">
        <f t="shared" si="16"/>
        <v>4555131.2499999991</v>
      </c>
      <c r="M168">
        <f t="shared" si="17"/>
        <v>4954701.25</v>
      </c>
    </row>
    <row r="169" spans="1:13" x14ac:dyDescent="0.2">
      <c r="A169">
        <v>41.943888888800004</v>
      </c>
      <c r="B169" s="1">
        <v>0.6341</v>
      </c>
      <c r="C169" s="1">
        <v>2.3044666666666669</v>
      </c>
      <c r="D169" s="1">
        <v>6.5760666666666667</v>
      </c>
      <c r="E169" s="1">
        <v>10.802999999999999</v>
      </c>
      <c r="F169" s="1">
        <v>12.786333333333332</v>
      </c>
      <c r="G169" s="1">
        <v>13.907933333333334</v>
      </c>
      <c r="H169">
        <f t="shared" si="12"/>
        <v>223926.87499999997</v>
      </c>
      <c r="I169">
        <f t="shared" si="13"/>
        <v>812499.375</v>
      </c>
      <c r="J169">
        <f t="shared" si="14"/>
        <v>2313938.7499999995</v>
      </c>
      <c r="K169">
        <f t="shared" si="15"/>
        <v>3831053.125</v>
      </c>
      <c r="L169">
        <f t="shared" si="16"/>
        <v>4555938.75</v>
      </c>
      <c r="M169">
        <f t="shared" si="17"/>
        <v>4960068.75</v>
      </c>
    </row>
    <row r="170" spans="1:13" x14ac:dyDescent="0.2">
      <c r="A170">
        <v>42.194166666599997</v>
      </c>
      <c r="B170" s="1">
        <v>0.62856666666666661</v>
      </c>
      <c r="C170" s="1">
        <v>2.2806999999999999</v>
      </c>
      <c r="D170" s="1">
        <v>6.4952666666666659</v>
      </c>
      <c r="E170" s="1">
        <v>10.753833333333333</v>
      </c>
      <c r="F170" s="1">
        <v>12.788600000000001</v>
      </c>
      <c r="G170" s="1">
        <v>13.923</v>
      </c>
      <c r="H170">
        <f t="shared" si="12"/>
        <v>220566.25000000003</v>
      </c>
      <c r="I170">
        <f t="shared" si="13"/>
        <v>804163.12500000012</v>
      </c>
      <c r="J170">
        <f t="shared" si="14"/>
        <v>2289345.625</v>
      </c>
      <c r="K170">
        <f t="shared" si="15"/>
        <v>3822906.8749999995</v>
      </c>
      <c r="L170">
        <f t="shared" si="16"/>
        <v>4550559.375</v>
      </c>
      <c r="M170">
        <f t="shared" si="17"/>
        <v>4955164.375</v>
      </c>
    </row>
    <row r="171" spans="1:13" x14ac:dyDescent="0.2">
      <c r="A171">
        <v>42.443888888800004</v>
      </c>
      <c r="B171" s="1">
        <v>0.61913333333333342</v>
      </c>
      <c r="C171" s="1">
        <v>2.2573000000000003</v>
      </c>
      <c r="D171" s="1">
        <v>6.4262333333333332</v>
      </c>
      <c r="E171" s="1">
        <v>10.730966666666665</v>
      </c>
      <c r="F171" s="1">
        <v>12.7735</v>
      </c>
      <c r="G171" s="1">
        <v>13.909233333333333</v>
      </c>
      <c r="H171">
        <f t="shared" si="12"/>
        <v>218464.37500000003</v>
      </c>
      <c r="I171">
        <f t="shared" si="13"/>
        <v>796135.625</v>
      </c>
      <c r="J171">
        <f t="shared" si="14"/>
        <v>2268516.8749999995</v>
      </c>
      <c r="K171">
        <f t="shared" si="15"/>
        <v>3816363.75</v>
      </c>
      <c r="L171">
        <f t="shared" si="16"/>
        <v>4543149.375</v>
      </c>
      <c r="M171">
        <f t="shared" si="17"/>
        <v>4968784.9999999991</v>
      </c>
    </row>
    <row r="172" spans="1:13" x14ac:dyDescent="0.2">
      <c r="A172">
        <v>42.694166666599997</v>
      </c>
      <c r="B172" s="1">
        <v>0.61323333333333341</v>
      </c>
      <c r="C172" s="1">
        <v>2.2347666666666668</v>
      </c>
      <c r="D172" s="1">
        <v>6.3677666666666655</v>
      </c>
      <c r="E172" s="1">
        <v>10.7126</v>
      </c>
      <c r="F172" s="1">
        <v>12.752699999999999</v>
      </c>
      <c r="G172" s="1">
        <v>13.947466666666665</v>
      </c>
      <c r="H172">
        <f t="shared" si="12"/>
        <v>216220</v>
      </c>
      <c r="I172">
        <f t="shared" si="13"/>
        <v>787799.375</v>
      </c>
      <c r="J172">
        <f t="shared" si="14"/>
        <v>2251998.75</v>
      </c>
      <c r="K172">
        <f t="shared" si="15"/>
        <v>3793160</v>
      </c>
      <c r="L172">
        <f t="shared" si="16"/>
        <v>4545274.9999999991</v>
      </c>
      <c r="M172">
        <f t="shared" si="17"/>
        <v>4965614.375</v>
      </c>
    </row>
    <row r="173" spans="1:13" x14ac:dyDescent="0.2">
      <c r="A173">
        <v>42.943888888800004</v>
      </c>
      <c r="B173" s="1">
        <v>0.60693333333333332</v>
      </c>
      <c r="C173" s="1">
        <v>2.2113666666666667</v>
      </c>
      <c r="D173" s="1">
        <v>6.3214000000000006</v>
      </c>
      <c r="E173" s="1">
        <v>10.647466666666666</v>
      </c>
      <c r="F173" s="1">
        <v>12.758666666666665</v>
      </c>
      <c r="G173" s="1">
        <v>13.938566666666667</v>
      </c>
      <c r="H173">
        <f t="shared" si="12"/>
        <v>213560</v>
      </c>
      <c r="I173">
        <f t="shared" si="13"/>
        <v>781814.375</v>
      </c>
      <c r="J173">
        <f t="shared" si="14"/>
        <v>2230196.25</v>
      </c>
      <c r="K173">
        <f t="shared" si="15"/>
        <v>3779325.6249999995</v>
      </c>
      <c r="L173">
        <f t="shared" si="16"/>
        <v>4532996.2500000009</v>
      </c>
      <c r="M173">
        <f t="shared" si="17"/>
        <v>4965970.625</v>
      </c>
    </row>
    <row r="174" spans="1:13" x14ac:dyDescent="0.2">
      <c r="A174">
        <v>43.194166666599997</v>
      </c>
      <c r="B174" s="1">
        <v>0.5994666666666667</v>
      </c>
      <c r="C174" s="1">
        <v>2.1945666666666668</v>
      </c>
      <c r="D174" s="1">
        <v>6.2602000000000002</v>
      </c>
      <c r="E174" s="1">
        <v>10.608633333333332</v>
      </c>
      <c r="F174" s="1">
        <v>12.724200000000002</v>
      </c>
      <c r="G174" s="1">
        <v>13.939566666666666</v>
      </c>
      <c r="H174">
        <f t="shared" si="12"/>
        <v>210781.25</v>
      </c>
      <c r="I174">
        <f t="shared" si="13"/>
        <v>773383.125</v>
      </c>
      <c r="J174">
        <f t="shared" si="14"/>
        <v>2207170.625</v>
      </c>
      <c r="K174">
        <f t="shared" si="15"/>
        <v>3761513.125</v>
      </c>
      <c r="L174">
        <f t="shared" si="16"/>
        <v>4525526.8749999991</v>
      </c>
      <c r="M174">
        <f t="shared" si="17"/>
        <v>4948977.4999999991</v>
      </c>
    </row>
    <row r="175" spans="1:13" x14ac:dyDescent="0.2">
      <c r="A175">
        <v>43.444444444400006</v>
      </c>
      <c r="B175" s="1">
        <v>0.59166666666666667</v>
      </c>
      <c r="C175" s="1">
        <v>2.1709000000000001</v>
      </c>
      <c r="D175" s="1">
        <v>6.1955666666666671</v>
      </c>
      <c r="E175" s="1">
        <v>10.558633333333333</v>
      </c>
      <c r="F175" s="1">
        <v>12.703233333333332</v>
      </c>
      <c r="G175" s="1">
        <v>13.891866666666665</v>
      </c>
      <c r="H175">
        <f t="shared" si="12"/>
        <v>208109.37500000003</v>
      </c>
      <c r="I175">
        <f t="shared" si="13"/>
        <v>762612.5</v>
      </c>
      <c r="J175">
        <f t="shared" si="14"/>
        <v>2190605</v>
      </c>
      <c r="K175">
        <f t="shared" si="15"/>
        <v>3738998.125</v>
      </c>
      <c r="L175">
        <f t="shared" si="16"/>
        <v>4510944.375</v>
      </c>
      <c r="M175">
        <f t="shared" si="17"/>
        <v>4952836.875</v>
      </c>
    </row>
    <row r="176" spans="1:13" x14ac:dyDescent="0.2">
      <c r="A176">
        <v>43.694444444400006</v>
      </c>
      <c r="B176" s="1">
        <v>0.58416666666666672</v>
      </c>
      <c r="C176" s="1">
        <v>2.1406666666666667</v>
      </c>
      <c r="D176" s="1">
        <v>6.1490666666666662</v>
      </c>
      <c r="E176" s="1">
        <v>10.495433333333333</v>
      </c>
      <c r="F176" s="1">
        <v>12.6623</v>
      </c>
      <c r="G176" s="1">
        <v>13.902700000000001</v>
      </c>
      <c r="H176">
        <f t="shared" si="12"/>
        <v>205793.75</v>
      </c>
      <c r="I176">
        <f t="shared" si="13"/>
        <v>752732.5</v>
      </c>
      <c r="J176">
        <f t="shared" si="14"/>
        <v>2168873.75</v>
      </c>
      <c r="K176">
        <f t="shared" si="15"/>
        <v>3716875</v>
      </c>
      <c r="L176">
        <f t="shared" si="16"/>
        <v>4506550.625</v>
      </c>
      <c r="M176">
        <f t="shared" si="17"/>
        <v>4944298.7500000009</v>
      </c>
    </row>
    <row r="177" spans="1:13" x14ac:dyDescent="0.2">
      <c r="A177">
        <v>43.944444444400006</v>
      </c>
      <c r="B177" s="1">
        <v>0.57766666666666666</v>
      </c>
      <c r="C177" s="1">
        <v>2.1129333333333333</v>
      </c>
      <c r="D177" s="1">
        <v>6.0880666666666663</v>
      </c>
      <c r="E177" s="1">
        <v>10.433333333333334</v>
      </c>
      <c r="F177" s="1">
        <v>12.649966666666666</v>
      </c>
      <c r="G177" s="1">
        <v>13.878733333333335</v>
      </c>
      <c r="H177">
        <f t="shared" si="12"/>
        <v>203703.75</v>
      </c>
      <c r="I177">
        <f t="shared" si="13"/>
        <v>744348.75</v>
      </c>
      <c r="J177">
        <f t="shared" si="14"/>
        <v>2146845.625</v>
      </c>
      <c r="K177">
        <f t="shared" si="15"/>
        <v>3697601.875</v>
      </c>
      <c r="L177">
        <f t="shared" si="16"/>
        <v>4502038.1250000009</v>
      </c>
      <c r="M177">
        <f t="shared" si="17"/>
        <v>4943895</v>
      </c>
    </row>
    <row r="178" spans="1:13" x14ac:dyDescent="0.2">
      <c r="A178">
        <v>44.194722222199999</v>
      </c>
      <c r="B178" s="1">
        <v>0.57179999999999997</v>
      </c>
      <c r="C178" s="1">
        <v>2.0893999999999999</v>
      </c>
      <c r="D178" s="1">
        <v>6.0262333333333338</v>
      </c>
      <c r="E178" s="1">
        <v>10.379233333333334</v>
      </c>
      <c r="F178" s="1">
        <v>12.637300000000002</v>
      </c>
      <c r="G178" s="1">
        <v>13.877600000000001</v>
      </c>
      <c r="H178">
        <f t="shared" si="12"/>
        <v>201400</v>
      </c>
      <c r="I178">
        <f t="shared" si="13"/>
        <v>735501.87499999988</v>
      </c>
      <c r="J178">
        <f t="shared" si="14"/>
        <v>2121243.125</v>
      </c>
      <c r="K178">
        <f t="shared" si="15"/>
        <v>3670063.7499999995</v>
      </c>
      <c r="L178">
        <f t="shared" si="16"/>
        <v>4501907.4999999991</v>
      </c>
      <c r="M178">
        <f t="shared" si="17"/>
        <v>4928659.375</v>
      </c>
    </row>
    <row r="179" spans="1:13" x14ac:dyDescent="0.2">
      <c r="A179">
        <v>44.444999999999993</v>
      </c>
      <c r="B179" s="1">
        <v>0.56533333333333335</v>
      </c>
      <c r="C179" s="1">
        <v>2.0645666666666664</v>
      </c>
      <c r="D179" s="1">
        <v>5.9543666666666661</v>
      </c>
      <c r="E179" s="1">
        <v>10.301933333333332</v>
      </c>
      <c r="F179" s="1">
        <v>12.636933333333332</v>
      </c>
      <c r="G179" s="1">
        <v>13.834833333333334</v>
      </c>
      <c r="H179">
        <f t="shared" si="12"/>
        <v>199274.37499999997</v>
      </c>
      <c r="I179">
        <f t="shared" si="13"/>
        <v>727533.74999999988</v>
      </c>
      <c r="J179">
        <f t="shared" si="14"/>
        <v>2101269.375</v>
      </c>
      <c r="K179">
        <f t="shared" si="15"/>
        <v>3657357.5</v>
      </c>
      <c r="L179">
        <f t="shared" si="16"/>
        <v>4489474.375</v>
      </c>
      <c r="M179">
        <f t="shared" si="17"/>
        <v>4921166.25</v>
      </c>
    </row>
    <row r="180" spans="1:13" x14ac:dyDescent="0.2">
      <c r="A180">
        <v>44.694999999999993</v>
      </c>
      <c r="B180" s="1">
        <v>0.55936666666666657</v>
      </c>
      <c r="C180" s="1">
        <v>2.0421999999999998</v>
      </c>
      <c r="D180" s="1">
        <v>5.8982999999999999</v>
      </c>
      <c r="E180" s="1">
        <v>10.266266666666667</v>
      </c>
      <c r="F180" s="1">
        <v>12.602033333333333</v>
      </c>
      <c r="G180" s="1">
        <v>13.813800000000001</v>
      </c>
      <c r="H180">
        <f t="shared" si="12"/>
        <v>197314.99999999997</v>
      </c>
      <c r="I180">
        <f t="shared" si="13"/>
        <v>718461.25</v>
      </c>
      <c r="J180">
        <f t="shared" si="14"/>
        <v>2079514.3750000002</v>
      </c>
      <c r="K180">
        <f t="shared" si="15"/>
        <v>3634913.75</v>
      </c>
      <c r="L180">
        <f t="shared" si="16"/>
        <v>4483323.125</v>
      </c>
      <c r="M180">
        <f t="shared" si="17"/>
        <v>4937102.5</v>
      </c>
    </row>
    <row r="181" spans="1:13" x14ac:dyDescent="0.2">
      <c r="A181">
        <v>44.944999999999993</v>
      </c>
      <c r="B181" s="1">
        <v>0.55386666666666662</v>
      </c>
      <c r="C181" s="1">
        <v>2.0167333333333333</v>
      </c>
      <c r="D181" s="1">
        <v>5.8372333333333337</v>
      </c>
      <c r="E181" s="1">
        <v>10.203266666666666</v>
      </c>
      <c r="F181" s="1">
        <v>12.584766666666667</v>
      </c>
      <c r="G181" s="1">
        <v>13.858533333333334</v>
      </c>
      <c r="H181">
        <f t="shared" si="12"/>
        <v>195070.625</v>
      </c>
      <c r="I181">
        <f t="shared" si="13"/>
        <v>710849.375</v>
      </c>
      <c r="J181">
        <f t="shared" si="14"/>
        <v>2053721.8749999998</v>
      </c>
      <c r="K181">
        <f t="shared" si="15"/>
        <v>3618443.125</v>
      </c>
      <c r="L181">
        <f t="shared" si="16"/>
        <v>4488286.875</v>
      </c>
      <c r="M181">
        <f t="shared" si="17"/>
        <v>4938396.875</v>
      </c>
    </row>
    <row r="182" spans="1:13" x14ac:dyDescent="0.2">
      <c r="A182">
        <v>45.195277777699999</v>
      </c>
      <c r="B182" s="1">
        <v>0.54756666666666665</v>
      </c>
      <c r="C182" s="1">
        <v>1.9953666666666667</v>
      </c>
      <c r="D182" s="1">
        <v>5.7648333333333328</v>
      </c>
      <c r="E182" s="1">
        <v>10.157033333333333</v>
      </c>
      <c r="F182" s="1">
        <v>12.598699999999999</v>
      </c>
      <c r="G182" s="1">
        <v>13.862166666666667</v>
      </c>
      <c r="H182">
        <f t="shared" si="12"/>
        <v>193265.625</v>
      </c>
      <c r="I182">
        <f t="shared" si="13"/>
        <v>704151.875</v>
      </c>
      <c r="J182">
        <f t="shared" si="14"/>
        <v>2034448.7500000002</v>
      </c>
      <c r="K182">
        <f t="shared" si="15"/>
        <v>3605665.625</v>
      </c>
      <c r="L182">
        <f t="shared" si="16"/>
        <v>4484676.875</v>
      </c>
      <c r="M182">
        <f t="shared" si="17"/>
        <v>4957539.375</v>
      </c>
    </row>
    <row r="183" spans="1:13" x14ac:dyDescent="0.2">
      <c r="A183">
        <v>45.445555555499993</v>
      </c>
      <c r="B183" s="1">
        <v>0.54249999999999998</v>
      </c>
      <c r="C183" s="1">
        <v>1.9765666666666668</v>
      </c>
      <c r="D183" s="1">
        <v>5.7107333333333337</v>
      </c>
      <c r="E183" s="1">
        <v>10.121166666666667</v>
      </c>
      <c r="F183" s="1">
        <v>12.588566666666667</v>
      </c>
      <c r="G183" s="1">
        <v>13.915900000000001</v>
      </c>
      <c r="H183">
        <f t="shared" si="12"/>
        <v>191104.37500000003</v>
      </c>
      <c r="I183">
        <f t="shared" si="13"/>
        <v>696468.75</v>
      </c>
      <c r="J183">
        <f t="shared" si="14"/>
        <v>2010651.2500000002</v>
      </c>
      <c r="K183">
        <f t="shared" si="15"/>
        <v>3581013.125</v>
      </c>
      <c r="L183">
        <f t="shared" si="16"/>
        <v>4475592.5</v>
      </c>
      <c r="M183">
        <f t="shared" si="17"/>
        <v>4952159.9999999991</v>
      </c>
    </row>
    <row r="184" spans="1:13" x14ac:dyDescent="0.2">
      <c r="A184">
        <v>45.695555555499993</v>
      </c>
      <c r="B184" s="1">
        <v>0.53643333333333343</v>
      </c>
      <c r="C184" s="1">
        <v>1.9550000000000001</v>
      </c>
      <c r="D184" s="1">
        <v>5.6439333333333339</v>
      </c>
      <c r="E184" s="1">
        <v>10.051966666666667</v>
      </c>
      <c r="F184" s="1">
        <v>12.563066666666666</v>
      </c>
      <c r="G184" s="1">
        <v>13.900799999999998</v>
      </c>
      <c r="H184">
        <f t="shared" si="12"/>
        <v>189893.125</v>
      </c>
      <c r="I184">
        <f t="shared" si="13"/>
        <v>688785.625</v>
      </c>
      <c r="J184">
        <f t="shared" si="14"/>
        <v>1988801.2499999998</v>
      </c>
      <c r="K184">
        <f t="shared" si="15"/>
        <v>3561930</v>
      </c>
      <c r="L184">
        <f t="shared" si="16"/>
        <v>4469334.375</v>
      </c>
      <c r="M184">
        <f t="shared" si="17"/>
        <v>4949844.375</v>
      </c>
    </row>
    <row r="185" spans="1:13" x14ac:dyDescent="0.2">
      <c r="A185">
        <v>45.945833333300001</v>
      </c>
      <c r="B185" s="1">
        <v>0.53303333333333336</v>
      </c>
      <c r="C185" s="1">
        <v>1.9334333333333333</v>
      </c>
      <c r="D185" s="1">
        <v>5.5825999999999993</v>
      </c>
      <c r="E185" s="1">
        <v>9.9984000000000002</v>
      </c>
      <c r="F185" s="1">
        <v>12.545499999999999</v>
      </c>
      <c r="G185" s="1">
        <v>13.894300000000001</v>
      </c>
      <c r="H185">
        <f t="shared" si="12"/>
        <v>188385.00000000003</v>
      </c>
      <c r="I185">
        <f t="shared" si="13"/>
        <v>681245</v>
      </c>
      <c r="J185">
        <f t="shared" si="14"/>
        <v>1976890.6250000002</v>
      </c>
      <c r="K185">
        <f t="shared" si="15"/>
        <v>3554638.7499999995</v>
      </c>
      <c r="L185">
        <f t="shared" si="16"/>
        <v>4460368.75</v>
      </c>
      <c r="M185">
        <f t="shared" si="17"/>
        <v>4934371.25</v>
      </c>
    </row>
    <row r="186" spans="1:13" x14ac:dyDescent="0.2">
      <c r="A186">
        <v>46.196111111099995</v>
      </c>
      <c r="B186" s="1">
        <v>0.52880000000000005</v>
      </c>
      <c r="C186" s="1">
        <v>1.9122666666666668</v>
      </c>
      <c r="D186" s="1">
        <v>5.5491666666666672</v>
      </c>
      <c r="E186" s="1">
        <v>9.9779333333333327</v>
      </c>
      <c r="F186" s="1">
        <v>12.520333333333333</v>
      </c>
      <c r="G186" s="1">
        <v>13.850866666666667</v>
      </c>
      <c r="H186">
        <f t="shared" si="12"/>
        <v>186746.25</v>
      </c>
      <c r="I186">
        <f t="shared" si="13"/>
        <v>673787.49999999988</v>
      </c>
      <c r="J186">
        <f t="shared" si="14"/>
        <v>1957641.2499999998</v>
      </c>
      <c r="K186">
        <f t="shared" si="15"/>
        <v>3545316.8749999995</v>
      </c>
      <c r="L186">
        <f t="shared" si="16"/>
        <v>4453041.875</v>
      </c>
      <c r="M186">
        <f t="shared" si="17"/>
        <v>4926118.125</v>
      </c>
    </row>
    <row r="187" spans="1:13" x14ac:dyDescent="0.2">
      <c r="A187">
        <v>46.446111111099995</v>
      </c>
      <c r="B187" s="1">
        <v>0.5242</v>
      </c>
      <c r="C187" s="1">
        <v>1.8913333333333331</v>
      </c>
      <c r="D187" s="1">
        <v>5.4951333333333325</v>
      </c>
      <c r="E187" s="1">
        <v>9.951766666666666</v>
      </c>
      <c r="F187" s="1">
        <v>12.499766666666666</v>
      </c>
      <c r="G187" s="1">
        <v>13.8277</v>
      </c>
      <c r="H187">
        <f t="shared" si="12"/>
        <v>185618.125</v>
      </c>
      <c r="I187">
        <f t="shared" si="13"/>
        <v>667042.5</v>
      </c>
      <c r="J187">
        <f t="shared" si="14"/>
        <v>1939888.1250000002</v>
      </c>
      <c r="K187">
        <f t="shared" si="15"/>
        <v>3538156.25</v>
      </c>
      <c r="L187">
        <f t="shared" si="16"/>
        <v>4445810</v>
      </c>
      <c r="M187">
        <f t="shared" si="17"/>
        <v>4931260.0000000009</v>
      </c>
    </row>
    <row r="188" spans="1:13" x14ac:dyDescent="0.2">
      <c r="A188">
        <v>46.696388888800001</v>
      </c>
      <c r="B188" s="1">
        <v>0.52103333333333335</v>
      </c>
      <c r="C188" s="1">
        <v>1.8724000000000001</v>
      </c>
      <c r="D188" s="1">
        <v>5.4453000000000005</v>
      </c>
      <c r="E188" s="1">
        <v>9.9316666666666666</v>
      </c>
      <c r="F188" s="1">
        <v>12.479466666666667</v>
      </c>
      <c r="G188" s="1">
        <v>13.842133333333335</v>
      </c>
      <c r="H188">
        <f t="shared" si="12"/>
        <v>184288.125</v>
      </c>
      <c r="I188">
        <f t="shared" si="13"/>
        <v>661105</v>
      </c>
      <c r="J188">
        <f t="shared" si="14"/>
        <v>1920543.7500000002</v>
      </c>
      <c r="K188">
        <f t="shared" si="15"/>
        <v>3527741.875</v>
      </c>
      <c r="L188">
        <f t="shared" si="16"/>
        <v>4436274.375</v>
      </c>
      <c r="M188">
        <f t="shared" si="17"/>
        <v>4927103.75</v>
      </c>
    </row>
    <row r="189" spans="1:13" x14ac:dyDescent="0.2">
      <c r="A189">
        <v>46.946666666599995</v>
      </c>
      <c r="B189" s="1">
        <v>0.51729999999999998</v>
      </c>
      <c r="C189" s="1">
        <v>1.8557333333333335</v>
      </c>
      <c r="D189" s="1">
        <v>5.3910000000000009</v>
      </c>
      <c r="E189" s="1">
        <v>9.9024333333333328</v>
      </c>
      <c r="F189" s="1">
        <v>12.4527</v>
      </c>
      <c r="G189" s="1">
        <v>13.830466666666666</v>
      </c>
      <c r="H189">
        <f t="shared" si="12"/>
        <v>182043.75</v>
      </c>
      <c r="I189">
        <f t="shared" si="13"/>
        <v>652519.375</v>
      </c>
      <c r="J189">
        <f t="shared" si="14"/>
        <v>1905652.5000000002</v>
      </c>
      <c r="K189">
        <f t="shared" si="15"/>
        <v>3520177.5</v>
      </c>
      <c r="L189">
        <f t="shared" si="16"/>
        <v>4419210</v>
      </c>
      <c r="M189">
        <f t="shared" si="17"/>
        <v>4931770.625</v>
      </c>
    </row>
    <row r="190" spans="1:13" x14ac:dyDescent="0.2">
      <c r="A190">
        <v>47.196944444400003</v>
      </c>
      <c r="B190" s="1">
        <v>0.51100000000000001</v>
      </c>
      <c r="C190" s="1">
        <v>1.8316333333333332</v>
      </c>
      <c r="D190" s="1">
        <v>5.3492000000000006</v>
      </c>
      <c r="E190" s="1">
        <v>9.8811999999999998</v>
      </c>
      <c r="F190" s="1">
        <v>12.4048</v>
      </c>
      <c r="G190" s="1">
        <v>13.843566666666666</v>
      </c>
      <c r="H190">
        <f t="shared" si="12"/>
        <v>180595</v>
      </c>
      <c r="I190">
        <f t="shared" si="13"/>
        <v>645976.25</v>
      </c>
      <c r="J190">
        <f t="shared" si="14"/>
        <v>1882389.375</v>
      </c>
      <c r="K190">
        <f t="shared" si="15"/>
        <v>3510261.875</v>
      </c>
      <c r="L190">
        <f t="shared" si="16"/>
        <v>4413581.25</v>
      </c>
      <c r="M190">
        <f t="shared" si="17"/>
        <v>4931010.625</v>
      </c>
    </row>
    <row r="191" spans="1:13" x14ac:dyDescent="0.2">
      <c r="A191">
        <v>47.447222222199997</v>
      </c>
      <c r="B191" s="1">
        <v>0.50693333333333335</v>
      </c>
      <c r="C191" s="1">
        <v>1.8132666666666666</v>
      </c>
      <c r="D191" s="1">
        <v>5.2839</v>
      </c>
      <c r="E191" s="1">
        <v>9.8533666666666662</v>
      </c>
      <c r="F191" s="1">
        <v>12.389000000000001</v>
      </c>
      <c r="G191" s="1">
        <v>13.841433333333333</v>
      </c>
      <c r="H191">
        <f t="shared" si="12"/>
        <v>179158.125</v>
      </c>
      <c r="I191">
        <f t="shared" si="13"/>
        <v>639836.87499999988</v>
      </c>
      <c r="J191">
        <f t="shared" si="14"/>
        <v>1862676.875</v>
      </c>
      <c r="K191">
        <f t="shared" si="15"/>
        <v>3493019.375</v>
      </c>
      <c r="L191">
        <f t="shared" si="16"/>
        <v>4400305</v>
      </c>
      <c r="M191">
        <f t="shared" si="17"/>
        <v>4925750</v>
      </c>
    </row>
    <row r="192" spans="1:13" x14ac:dyDescent="0.2">
      <c r="A192">
        <v>47.697500000000005</v>
      </c>
      <c r="B192" s="1">
        <v>0.50290000000000001</v>
      </c>
      <c r="C192" s="1">
        <v>1.7960333333333331</v>
      </c>
      <c r="D192" s="1">
        <v>5.2285666666666666</v>
      </c>
      <c r="E192" s="1">
        <v>9.8049666666666671</v>
      </c>
      <c r="F192" s="1">
        <v>12.351733333333334</v>
      </c>
      <c r="G192" s="1">
        <v>13.826666666666666</v>
      </c>
      <c r="H192">
        <f t="shared" si="12"/>
        <v>177923.125</v>
      </c>
      <c r="I192">
        <f t="shared" si="13"/>
        <v>633353.12500000012</v>
      </c>
      <c r="J192">
        <f t="shared" si="14"/>
        <v>1848379.375</v>
      </c>
      <c r="K192">
        <f t="shared" si="15"/>
        <v>3473675.0000000005</v>
      </c>
      <c r="L192">
        <f t="shared" si="16"/>
        <v>4379690.0000000009</v>
      </c>
      <c r="M192">
        <f t="shared" si="17"/>
        <v>4921035.625</v>
      </c>
    </row>
    <row r="193" spans="1:13" x14ac:dyDescent="0.2">
      <c r="A193">
        <v>47.947500000000005</v>
      </c>
      <c r="B193" s="1">
        <v>0.49943333333333334</v>
      </c>
      <c r="C193" s="1">
        <v>1.7778333333333336</v>
      </c>
      <c r="D193" s="1">
        <v>5.1884333333333332</v>
      </c>
      <c r="E193" s="1">
        <v>9.7506666666666675</v>
      </c>
      <c r="F193" s="1">
        <v>12.293866666666668</v>
      </c>
      <c r="G193" s="1">
        <v>13.813433333333334</v>
      </c>
      <c r="H193">
        <f t="shared" si="12"/>
        <v>175880.625</v>
      </c>
      <c r="I193">
        <f t="shared" si="13"/>
        <v>626489.37500000012</v>
      </c>
      <c r="J193">
        <f t="shared" si="14"/>
        <v>1826671.8750000002</v>
      </c>
      <c r="K193">
        <f t="shared" si="15"/>
        <v>3459448.75</v>
      </c>
      <c r="L193">
        <f t="shared" si="16"/>
        <v>4378205.6250000009</v>
      </c>
      <c r="M193">
        <f t="shared" si="17"/>
        <v>4926664.375</v>
      </c>
    </row>
    <row r="194" spans="1:13" x14ac:dyDescent="0.2">
      <c r="A194">
        <v>48.197500000000005</v>
      </c>
      <c r="B194" s="1">
        <v>0.49370000000000003</v>
      </c>
      <c r="C194" s="1">
        <v>1.7585666666666668</v>
      </c>
      <c r="D194" s="1">
        <v>5.1275000000000004</v>
      </c>
      <c r="E194" s="1">
        <v>9.7107333333333337</v>
      </c>
      <c r="F194" s="1">
        <v>12.289700000000002</v>
      </c>
      <c r="G194" s="1">
        <v>13.829233333333333</v>
      </c>
      <c r="H194">
        <f t="shared" ref="H194:H257" si="18">B195*356250</f>
        <v>174443.75</v>
      </c>
      <c r="I194">
        <f t="shared" ref="I194:I257" si="19">C195*356250</f>
        <v>618176.875</v>
      </c>
      <c r="J194">
        <f t="shared" ref="J194:J257" si="20">D195*356250</f>
        <v>1808408.125</v>
      </c>
      <c r="K194">
        <f t="shared" ref="K194:K257" si="21">E195*356250</f>
        <v>3439142.5</v>
      </c>
      <c r="L194">
        <f t="shared" ref="L194:L257" si="22">F195*356250</f>
        <v>4370201.8749999991</v>
      </c>
      <c r="M194">
        <f t="shared" ref="M194:M257" si="23">G195*356250</f>
        <v>4935511.2500000009</v>
      </c>
    </row>
    <row r="195" spans="1:13" x14ac:dyDescent="0.2">
      <c r="A195">
        <v>48.447500000000005</v>
      </c>
      <c r="B195" s="1">
        <v>0.48966666666666664</v>
      </c>
      <c r="C195" s="1">
        <v>1.7352333333333334</v>
      </c>
      <c r="D195" s="1">
        <v>5.0762333333333336</v>
      </c>
      <c r="E195" s="1">
        <v>9.6537333333333333</v>
      </c>
      <c r="F195" s="1">
        <v>12.267233333333332</v>
      </c>
      <c r="G195" s="1">
        <v>13.854066666666668</v>
      </c>
      <c r="H195">
        <f t="shared" si="18"/>
        <v>173066.25</v>
      </c>
      <c r="I195">
        <f t="shared" si="19"/>
        <v>612393.75</v>
      </c>
      <c r="J195">
        <f t="shared" si="20"/>
        <v>1794122.4999999998</v>
      </c>
      <c r="K195">
        <f t="shared" si="21"/>
        <v>3420997.5</v>
      </c>
      <c r="L195">
        <f t="shared" si="22"/>
        <v>4365155</v>
      </c>
      <c r="M195">
        <f t="shared" si="23"/>
        <v>4936971.875</v>
      </c>
    </row>
    <row r="196" spans="1:13" x14ac:dyDescent="0.2">
      <c r="A196">
        <v>48.697777777699997</v>
      </c>
      <c r="B196" s="1">
        <v>0.48580000000000001</v>
      </c>
      <c r="C196" s="1">
        <v>1.7190000000000001</v>
      </c>
      <c r="D196" s="1">
        <v>5.0361333333333329</v>
      </c>
      <c r="E196" s="1">
        <v>9.6028000000000002</v>
      </c>
      <c r="F196" s="1">
        <v>12.253066666666667</v>
      </c>
      <c r="G196" s="1">
        <v>13.858166666666667</v>
      </c>
      <c r="H196">
        <f t="shared" si="18"/>
        <v>172377.5</v>
      </c>
      <c r="I196">
        <f t="shared" si="19"/>
        <v>607335</v>
      </c>
      <c r="J196">
        <f t="shared" si="20"/>
        <v>1776488.1249999998</v>
      </c>
      <c r="K196">
        <f t="shared" si="21"/>
        <v>3404028.125</v>
      </c>
      <c r="L196">
        <f t="shared" si="22"/>
        <v>4350026.25</v>
      </c>
      <c r="M196">
        <f t="shared" si="23"/>
        <v>4937399.375</v>
      </c>
    </row>
    <row r="197" spans="1:13" x14ac:dyDescent="0.2">
      <c r="A197">
        <v>48.948055555500005</v>
      </c>
      <c r="B197" s="1">
        <v>0.48386666666666667</v>
      </c>
      <c r="C197" s="1">
        <v>1.7047999999999999</v>
      </c>
      <c r="D197" s="1">
        <v>4.9866333333333328</v>
      </c>
      <c r="E197" s="1">
        <v>9.5551666666666666</v>
      </c>
      <c r="F197" s="1">
        <v>12.210599999999999</v>
      </c>
      <c r="G197" s="1">
        <v>13.859366666666666</v>
      </c>
      <c r="H197">
        <f t="shared" si="18"/>
        <v>170513.125</v>
      </c>
      <c r="I197">
        <f t="shared" si="19"/>
        <v>600613.75000000012</v>
      </c>
      <c r="J197">
        <f t="shared" si="20"/>
        <v>1759708.75</v>
      </c>
      <c r="K197">
        <f t="shared" si="21"/>
        <v>3390478.75</v>
      </c>
      <c r="L197">
        <f t="shared" si="22"/>
        <v>4346582.5</v>
      </c>
      <c r="M197">
        <f t="shared" si="23"/>
        <v>4935891.25</v>
      </c>
    </row>
    <row r="198" spans="1:13" x14ac:dyDescent="0.2">
      <c r="A198">
        <v>49.198333333299999</v>
      </c>
      <c r="B198" s="1">
        <v>0.4786333333333333</v>
      </c>
      <c r="C198" s="1">
        <v>1.6859333333333335</v>
      </c>
      <c r="D198" s="1">
        <v>4.9395333333333333</v>
      </c>
      <c r="E198" s="1">
        <v>9.5171333333333337</v>
      </c>
      <c r="F198" s="1">
        <v>12.200933333333333</v>
      </c>
      <c r="G198" s="1">
        <v>13.855133333333333</v>
      </c>
      <c r="H198">
        <f t="shared" si="18"/>
        <v>169040.625</v>
      </c>
      <c r="I198">
        <f t="shared" si="19"/>
        <v>595923.125</v>
      </c>
      <c r="J198">
        <f t="shared" si="20"/>
        <v>1744663.1250000002</v>
      </c>
      <c r="K198">
        <f t="shared" si="21"/>
        <v>3372013.1249999995</v>
      </c>
      <c r="L198">
        <f t="shared" si="22"/>
        <v>4338745</v>
      </c>
      <c r="M198">
        <f t="shared" si="23"/>
        <v>4928410</v>
      </c>
    </row>
    <row r="199" spans="1:13" x14ac:dyDescent="0.2">
      <c r="A199">
        <v>49.448611111099993</v>
      </c>
      <c r="B199" s="1">
        <v>0.47449999999999998</v>
      </c>
      <c r="C199" s="1">
        <v>1.6727666666666667</v>
      </c>
      <c r="D199" s="1">
        <v>4.8973000000000004</v>
      </c>
      <c r="E199" s="1">
        <v>9.4652999999999992</v>
      </c>
      <c r="F199" s="1">
        <v>12.178933333333333</v>
      </c>
      <c r="G199" s="1">
        <v>13.834133333333332</v>
      </c>
      <c r="H199">
        <f t="shared" si="18"/>
        <v>167639.375</v>
      </c>
      <c r="I199">
        <f t="shared" si="19"/>
        <v>591220.625</v>
      </c>
      <c r="J199">
        <f t="shared" si="20"/>
        <v>1727812.5000000002</v>
      </c>
      <c r="K199">
        <f t="shared" si="21"/>
        <v>3354675.6249999995</v>
      </c>
      <c r="L199">
        <f t="shared" si="22"/>
        <v>4333365.625</v>
      </c>
      <c r="M199">
        <f t="shared" si="23"/>
        <v>4925987.5</v>
      </c>
    </row>
    <row r="200" spans="1:13" x14ac:dyDescent="0.2">
      <c r="A200">
        <v>49.698611111099993</v>
      </c>
      <c r="B200" s="1">
        <v>0.47056666666666663</v>
      </c>
      <c r="C200" s="1">
        <v>1.6595666666666666</v>
      </c>
      <c r="D200" s="1">
        <v>4.8500000000000005</v>
      </c>
      <c r="E200" s="1">
        <v>9.4166333333333316</v>
      </c>
      <c r="F200" s="1">
        <v>12.163833333333335</v>
      </c>
      <c r="G200" s="1">
        <v>13.827333333333334</v>
      </c>
      <c r="H200">
        <f t="shared" si="18"/>
        <v>166261.87500000003</v>
      </c>
      <c r="I200">
        <f t="shared" si="19"/>
        <v>585520.625</v>
      </c>
      <c r="J200">
        <f t="shared" si="20"/>
        <v>1707874.3750000002</v>
      </c>
      <c r="K200">
        <f t="shared" si="21"/>
        <v>3331412.5</v>
      </c>
      <c r="L200">
        <f t="shared" si="22"/>
        <v>4327487.5</v>
      </c>
      <c r="M200">
        <f t="shared" si="23"/>
        <v>4920002.4999999991</v>
      </c>
    </row>
    <row r="201" spans="1:13" x14ac:dyDescent="0.2">
      <c r="A201">
        <v>49.948888888799999</v>
      </c>
      <c r="B201" s="1">
        <v>0.46670000000000006</v>
      </c>
      <c r="C201" s="1">
        <v>1.6435666666666666</v>
      </c>
      <c r="D201" s="1">
        <v>4.794033333333334</v>
      </c>
      <c r="E201" s="1">
        <v>9.3513333333333328</v>
      </c>
      <c r="F201" s="1">
        <v>12.147333333333334</v>
      </c>
      <c r="G201" s="1">
        <v>13.810533333333332</v>
      </c>
      <c r="H201">
        <f t="shared" si="18"/>
        <v>164611.24999999997</v>
      </c>
      <c r="I201">
        <f t="shared" si="19"/>
        <v>579452.5</v>
      </c>
      <c r="J201">
        <f t="shared" si="20"/>
        <v>1690643.75</v>
      </c>
      <c r="K201">
        <f t="shared" si="21"/>
        <v>3319383.125</v>
      </c>
      <c r="L201">
        <f t="shared" si="22"/>
        <v>4310280.625</v>
      </c>
      <c r="M201">
        <f t="shared" si="23"/>
        <v>4921035.6249999991</v>
      </c>
    </row>
    <row r="202" spans="1:13" x14ac:dyDescent="0.2">
      <c r="A202">
        <v>50.199166666599993</v>
      </c>
      <c r="B202" s="1">
        <v>0.46206666666666663</v>
      </c>
      <c r="C202" s="1">
        <v>1.6265333333333334</v>
      </c>
      <c r="D202" s="1">
        <v>4.7456666666666667</v>
      </c>
      <c r="E202" s="1">
        <v>9.3175666666666661</v>
      </c>
      <c r="F202" s="1">
        <v>12.099033333333333</v>
      </c>
      <c r="G202" s="1">
        <v>13.813433333333331</v>
      </c>
      <c r="H202">
        <f t="shared" si="18"/>
        <v>163993.75</v>
      </c>
      <c r="I202">
        <f t="shared" si="19"/>
        <v>572648.125</v>
      </c>
      <c r="J202">
        <f t="shared" si="20"/>
        <v>1673614.9999999998</v>
      </c>
      <c r="K202">
        <f t="shared" si="21"/>
        <v>3310096.8750000005</v>
      </c>
      <c r="L202">
        <f t="shared" si="22"/>
        <v>4303939.3750000009</v>
      </c>
      <c r="M202">
        <f t="shared" si="23"/>
        <v>4917093.125</v>
      </c>
    </row>
    <row r="203" spans="1:13" x14ac:dyDescent="0.2">
      <c r="A203">
        <v>50.449166666599993</v>
      </c>
      <c r="B203" s="1">
        <v>0.46033333333333332</v>
      </c>
      <c r="C203" s="1">
        <v>1.6074333333333335</v>
      </c>
      <c r="D203" s="1">
        <v>4.6978666666666662</v>
      </c>
      <c r="E203" s="1">
        <v>9.291500000000001</v>
      </c>
      <c r="F203" s="1">
        <v>12.081233333333335</v>
      </c>
      <c r="G203" s="1">
        <v>13.802366666666666</v>
      </c>
      <c r="H203">
        <f t="shared" si="18"/>
        <v>163043.75</v>
      </c>
      <c r="I203">
        <f t="shared" si="19"/>
        <v>567613.125</v>
      </c>
      <c r="J203">
        <f t="shared" si="20"/>
        <v>1653664.9999999998</v>
      </c>
      <c r="K203">
        <f t="shared" si="21"/>
        <v>3292450.625</v>
      </c>
      <c r="L203">
        <f t="shared" si="22"/>
        <v>4296719.375</v>
      </c>
      <c r="M203">
        <f t="shared" si="23"/>
        <v>4907415</v>
      </c>
    </row>
    <row r="204" spans="1:13" x14ac:dyDescent="0.2">
      <c r="A204">
        <v>50.698888888799999</v>
      </c>
      <c r="B204" s="1">
        <v>0.45766666666666667</v>
      </c>
      <c r="C204" s="1">
        <v>1.5932999999999999</v>
      </c>
      <c r="D204" s="1">
        <v>4.6418666666666661</v>
      </c>
      <c r="E204" s="1">
        <v>9.2419666666666664</v>
      </c>
      <c r="F204" s="1">
        <v>12.060966666666666</v>
      </c>
      <c r="G204" s="1">
        <v>13.7752</v>
      </c>
      <c r="H204">
        <f t="shared" si="18"/>
        <v>161559.375</v>
      </c>
      <c r="I204">
        <f t="shared" si="19"/>
        <v>561651.87499999988</v>
      </c>
      <c r="J204">
        <f t="shared" si="20"/>
        <v>1635520</v>
      </c>
      <c r="K204">
        <f t="shared" si="21"/>
        <v>3279946.2500000005</v>
      </c>
      <c r="L204">
        <f t="shared" si="22"/>
        <v>4287801.25</v>
      </c>
      <c r="M204">
        <f t="shared" si="23"/>
        <v>4901524.9999999991</v>
      </c>
    </row>
    <row r="205" spans="1:13" x14ac:dyDescent="0.2">
      <c r="A205">
        <v>50.948888888799999</v>
      </c>
      <c r="B205" s="1">
        <v>0.45350000000000001</v>
      </c>
      <c r="C205" s="1">
        <v>1.5765666666666664</v>
      </c>
      <c r="D205" s="1">
        <v>4.5909333333333331</v>
      </c>
      <c r="E205" s="1">
        <v>9.2068666666666683</v>
      </c>
      <c r="F205" s="1">
        <v>12.035933333333332</v>
      </c>
      <c r="G205" s="1">
        <v>13.758666666666665</v>
      </c>
      <c r="H205">
        <f t="shared" si="18"/>
        <v>159849.37499999997</v>
      </c>
      <c r="I205">
        <f t="shared" si="19"/>
        <v>556272.5</v>
      </c>
      <c r="J205">
        <f t="shared" si="20"/>
        <v>1617719.375</v>
      </c>
      <c r="K205">
        <f t="shared" si="21"/>
        <v>3258405</v>
      </c>
      <c r="L205">
        <f t="shared" si="22"/>
        <v>4280545.625</v>
      </c>
      <c r="M205">
        <f t="shared" si="23"/>
        <v>4897677.5</v>
      </c>
    </row>
    <row r="206" spans="1:13" x14ac:dyDescent="0.2">
      <c r="A206">
        <v>51.199166666599993</v>
      </c>
      <c r="B206" s="1">
        <v>0.44869999999999993</v>
      </c>
      <c r="C206" s="1">
        <v>1.5614666666666668</v>
      </c>
      <c r="D206" s="1">
        <v>4.5409666666666668</v>
      </c>
      <c r="E206" s="1">
        <v>9.1463999999999999</v>
      </c>
      <c r="F206" s="1">
        <v>12.015566666666667</v>
      </c>
      <c r="G206" s="1">
        <v>13.747866666666667</v>
      </c>
      <c r="H206">
        <f t="shared" si="18"/>
        <v>159220</v>
      </c>
      <c r="I206">
        <f t="shared" si="19"/>
        <v>550216.25</v>
      </c>
      <c r="J206">
        <f t="shared" si="20"/>
        <v>1602839.9999999998</v>
      </c>
      <c r="K206">
        <f t="shared" si="21"/>
        <v>3252764.375</v>
      </c>
      <c r="L206">
        <f t="shared" si="22"/>
        <v>4268765.6250000009</v>
      </c>
      <c r="M206">
        <f t="shared" si="23"/>
        <v>4898401.8750000009</v>
      </c>
    </row>
    <row r="207" spans="1:13" x14ac:dyDescent="0.2">
      <c r="A207">
        <v>51.449444444400001</v>
      </c>
      <c r="B207" s="1">
        <v>0.44693333333333335</v>
      </c>
      <c r="C207" s="1">
        <v>1.5444666666666667</v>
      </c>
      <c r="D207" s="1">
        <v>4.4991999999999992</v>
      </c>
      <c r="E207" s="1">
        <v>9.1305666666666667</v>
      </c>
      <c r="F207" s="1">
        <v>11.982500000000002</v>
      </c>
      <c r="G207" s="1">
        <v>13.749900000000002</v>
      </c>
      <c r="H207">
        <f t="shared" si="18"/>
        <v>158353.12499999997</v>
      </c>
      <c r="I207">
        <f t="shared" si="19"/>
        <v>544777.5</v>
      </c>
      <c r="J207">
        <f t="shared" si="20"/>
        <v>1588732.5</v>
      </c>
      <c r="K207">
        <f t="shared" si="21"/>
        <v>3253714.3749999991</v>
      </c>
      <c r="L207">
        <f t="shared" si="22"/>
        <v>4248257.5</v>
      </c>
      <c r="M207">
        <f t="shared" si="23"/>
        <v>4898354.375</v>
      </c>
    </row>
    <row r="208" spans="1:13" x14ac:dyDescent="0.2">
      <c r="A208">
        <v>51.699722222199995</v>
      </c>
      <c r="B208" s="1">
        <v>0.44449999999999995</v>
      </c>
      <c r="C208" s="1">
        <v>1.5292000000000001</v>
      </c>
      <c r="D208" s="1">
        <v>4.4596</v>
      </c>
      <c r="E208" s="1">
        <v>9.1332333333333313</v>
      </c>
      <c r="F208" s="1">
        <v>11.924933333333334</v>
      </c>
      <c r="G208" s="1">
        <v>13.749766666666668</v>
      </c>
      <c r="H208">
        <f t="shared" si="18"/>
        <v>157046.87499999997</v>
      </c>
      <c r="I208">
        <f t="shared" si="19"/>
        <v>538151.25000000012</v>
      </c>
      <c r="J208">
        <f t="shared" si="20"/>
        <v>1573283.125</v>
      </c>
      <c r="K208">
        <f t="shared" si="21"/>
        <v>3241316.8749999995</v>
      </c>
      <c r="L208">
        <f t="shared" si="22"/>
        <v>4237938.125</v>
      </c>
      <c r="M208">
        <f t="shared" si="23"/>
        <v>4909528.7500000009</v>
      </c>
    </row>
    <row r="209" spans="1:13" x14ac:dyDescent="0.2">
      <c r="A209">
        <v>51.949722222199995</v>
      </c>
      <c r="B209" s="1">
        <v>0.44083333333333324</v>
      </c>
      <c r="C209" s="1">
        <v>1.5106000000000002</v>
      </c>
      <c r="D209" s="1">
        <v>4.4162333333333335</v>
      </c>
      <c r="E209" s="1">
        <v>9.0984333333333325</v>
      </c>
      <c r="F209" s="1">
        <v>11.895966666666666</v>
      </c>
      <c r="G209" s="1">
        <v>13.781133333333335</v>
      </c>
      <c r="H209">
        <f t="shared" si="18"/>
        <v>156429.375</v>
      </c>
      <c r="I209">
        <f t="shared" si="19"/>
        <v>533306.25</v>
      </c>
      <c r="J209">
        <f t="shared" si="20"/>
        <v>1559187.4999999998</v>
      </c>
      <c r="K209">
        <f t="shared" si="21"/>
        <v>3231935.6250000005</v>
      </c>
      <c r="L209">
        <f t="shared" si="22"/>
        <v>4223842.5</v>
      </c>
      <c r="M209">
        <f t="shared" si="23"/>
        <v>4902653.125</v>
      </c>
    </row>
    <row r="210" spans="1:13" x14ac:dyDescent="0.2">
      <c r="A210">
        <v>52.2</v>
      </c>
      <c r="B210" s="1">
        <v>0.43909999999999999</v>
      </c>
      <c r="C210" s="1">
        <v>1.4969999999999999</v>
      </c>
      <c r="D210" s="1">
        <v>4.376666666666666</v>
      </c>
      <c r="E210" s="1">
        <v>9.0721000000000007</v>
      </c>
      <c r="F210" s="1">
        <v>11.856400000000001</v>
      </c>
      <c r="G210" s="1">
        <v>13.761833333333334</v>
      </c>
      <c r="H210">
        <f t="shared" si="18"/>
        <v>155230</v>
      </c>
      <c r="I210">
        <f t="shared" si="19"/>
        <v>526395</v>
      </c>
      <c r="J210">
        <f t="shared" si="20"/>
        <v>1551361.875</v>
      </c>
      <c r="K210">
        <f t="shared" si="21"/>
        <v>3215595.6249999995</v>
      </c>
      <c r="L210">
        <f t="shared" si="22"/>
        <v>4213867.5000000009</v>
      </c>
      <c r="M210">
        <f t="shared" si="23"/>
        <v>4892286.25</v>
      </c>
    </row>
    <row r="211" spans="1:13" x14ac:dyDescent="0.2">
      <c r="A211">
        <v>52.450277777699995</v>
      </c>
      <c r="B211" s="1">
        <v>0.43573333333333331</v>
      </c>
      <c r="C211" s="1">
        <v>1.4776</v>
      </c>
      <c r="D211" s="1">
        <v>4.3547000000000002</v>
      </c>
      <c r="E211" s="1">
        <v>9.026233333333332</v>
      </c>
      <c r="F211" s="1">
        <v>11.828400000000002</v>
      </c>
      <c r="G211" s="1">
        <v>13.732733333333334</v>
      </c>
      <c r="H211">
        <f t="shared" si="18"/>
        <v>154018.75000000003</v>
      </c>
      <c r="I211">
        <f t="shared" si="19"/>
        <v>520279.37500000006</v>
      </c>
      <c r="J211">
        <f t="shared" si="20"/>
        <v>1536886.2499999998</v>
      </c>
      <c r="K211">
        <f t="shared" si="21"/>
        <v>3203518.7500000005</v>
      </c>
      <c r="L211">
        <f t="shared" si="22"/>
        <v>4198453.75</v>
      </c>
      <c r="M211">
        <f t="shared" si="23"/>
        <v>4883011.875</v>
      </c>
    </row>
    <row r="212" spans="1:13" x14ac:dyDescent="0.2">
      <c r="A212">
        <v>52.700277777699995</v>
      </c>
      <c r="B212" s="1">
        <v>0.4323333333333334</v>
      </c>
      <c r="C212" s="1">
        <v>1.4604333333333335</v>
      </c>
      <c r="D212" s="1">
        <v>4.3140666666666663</v>
      </c>
      <c r="E212" s="1">
        <v>8.9923333333333346</v>
      </c>
      <c r="F212" s="1">
        <v>11.785133333333334</v>
      </c>
      <c r="G212" s="1">
        <v>13.7067</v>
      </c>
      <c r="H212">
        <f t="shared" si="18"/>
        <v>153864.375</v>
      </c>
      <c r="I212">
        <f t="shared" si="19"/>
        <v>514092.5</v>
      </c>
      <c r="J212">
        <f t="shared" si="20"/>
        <v>1525272.5</v>
      </c>
      <c r="K212">
        <f t="shared" si="21"/>
        <v>3189601.25</v>
      </c>
      <c r="L212">
        <f t="shared" si="22"/>
        <v>4182838.1250000005</v>
      </c>
      <c r="M212">
        <f t="shared" si="23"/>
        <v>4882821.875</v>
      </c>
    </row>
    <row r="213" spans="1:13" x14ac:dyDescent="0.2">
      <c r="A213">
        <v>52.950555555500003</v>
      </c>
      <c r="B213" s="1">
        <v>0.43190000000000001</v>
      </c>
      <c r="C213" s="1">
        <v>1.4430666666666667</v>
      </c>
      <c r="D213" s="1">
        <v>4.2814666666666668</v>
      </c>
      <c r="E213" s="1">
        <v>8.953266666666666</v>
      </c>
      <c r="F213" s="1">
        <v>11.741300000000001</v>
      </c>
      <c r="G213" s="1">
        <v>13.706166666666666</v>
      </c>
      <c r="H213">
        <f t="shared" si="18"/>
        <v>152617.50000000003</v>
      </c>
      <c r="I213">
        <f t="shared" si="19"/>
        <v>508677.5</v>
      </c>
      <c r="J213">
        <f t="shared" si="20"/>
        <v>1512981.8749999998</v>
      </c>
      <c r="K213">
        <f t="shared" si="21"/>
        <v>3181609.3750000005</v>
      </c>
      <c r="L213">
        <f t="shared" si="22"/>
        <v>4166557.4999999995</v>
      </c>
      <c r="M213">
        <f t="shared" si="23"/>
        <v>4889982.5</v>
      </c>
    </row>
    <row r="214" spans="1:13" x14ac:dyDescent="0.2">
      <c r="A214">
        <v>53.200833333299997</v>
      </c>
      <c r="B214" s="1">
        <v>0.42840000000000006</v>
      </c>
      <c r="C214" s="1">
        <v>1.4278666666666666</v>
      </c>
      <c r="D214" s="1">
        <v>4.2469666666666663</v>
      </c>
      <c r="E214" s="1">
        <v>8.9308333333333341</v>
      </c>
      <c r="F214" s="1">
        <v>11.695599999999999</v>
      </c>
      <c r="G214" s="1">
        <v>13.726266666666666</v>
      </c>
      <c r="H214">
        <f t="shared" si="18"/>
        <v>151750.62499999997</v>
      </c>
      <c r="I214">
        <f t="shared" si="19"/>
        <v>503369.375</v>
      </c>
      <c r="J214">
        <f t="shared" si="20"/>
        <v>1498482.5000000002</v>
      </c>
      <c r="K214">
        <f t="shared" si="21"/>
        <v>3164592.5</v>
      </c>
      <c r="L214">
        <f t="shared" si="22"/>
        <v>4155288.125</v>
      </c>
      <c r="M214">
        <f t="shared" si="23"/>
        <v>4890125.0000000009</v>
      </c>
    </row>
    <row r="215" spans="1:13" x14ac:dyDescent="0.2">
      <c r="A215">
        <v>53.451111111100005</v>
      </c>
      <c r="B215" s="1">
        <v>0.4259666666666666</v>
      </c>
      <c r="C215" s="1">
        <v>1.4129666666666667</v>
      </c>
      <c r="D215" s="1">
        <v>4.206266666666667</v>
      </c>
      <c r="E215" s="1">
        <v>8.8830666666666662</v>
      </c>
      <c r="F215" s="1">
        <v>11.663966666666667</v>
      </c>
      <c r="G215" s="1">
        <v>13.726666666666668</v>
      </c>
      <c r="H215">
        <f t="shared" si="18"/>
        <v>150420.625</v>
      </c>
      <c r="I215">
        <f t="shared" si="19"/>
        <v>498132.49999999994</v>
      </c>
      <c r="J215">
        <f t="shared" si="20"/>
        <v>1484778.75</v>
      </c>
      <c r="K215">
        <f t="shared" si="21"/>
        <v>3143051.2500000005</v>
      </c>
      <c r="L215">
        <f t="shared" si="22"/>
        <v>4157306.8749999995</v>
      </c>
      <c r="M215">
        <f t="shared" si="23"/>
        <v>4886705</v>
      </c>
    </row>
    <row r="216" spans="1:13" x14ac:dyDescent="0.2">
      <c r="A216">
        <v>53.701111111100005</v>
      </c>
      <c r="B216" s="1">
        <v>0.42223333333333329</v>
      </c>
      <c r="C216" s="1">
        <v>1.3982666666666665</v>
      </c>
      <c r="D216" s="1">
        <v>4.1677999999999997</v>
      </c>
      <c r="E216" s="1">
        <v>8.8226000000000013</v>
      </c>
      <c r="F216" s="1">
        <v>11.669633333333332</v>
      </c>
      <c r="G216" s="1">
        <v>13.717066666666668</v>
      </c>
      <c r="H216">
        <f t="shared" si="18"/>
        <v>149292.5</v>
      </c>
      <c r="I216">
        <f t="shared" si="19"/>
        <v>492705.625</v>
      </c>
      <c r="J216">
        <f t="shared" si="20"/>
        <v>1471051.2500000002</v>
      </c>
      <c r="K216">
        <f t="shared" si="21"/>
        <v>3137196.8750000005</v>
      </c>
      <c r="L216">
        <f t="shared" si="22"/>
        <v>4165500.625</v>
      </c>
      <c r="M216">
        <f t="shared" si="23"/>
        <v>4885826.25</v>
      </c>
    </row>
    <row r="217" spans="1:13" x14ac:dyDescent="0.2">
      <c r="A217">
        <v>53.951111111100005</v>
      </c>
      <c r="B217" s="1">
        <v>0.41906666666666664</v>
      </c>
      <c r="C217" s="1">
        <v>1.3830333333333333</v>
      </c>
      <c r="D217" s="1">
        <v>4.1292666666666671</v>
      </c>
      <c r="E217" s="1">
        <v>8.8061666666666678</v>
      </c>
      <c r="F217" s="1">
        <v>11.692633333333333</v>
      </c>
      <c r="G217" s="1">
        <v>13.714599999999999</v>
      </c>
      <c r="H217">
        <f t="shared" si="18"/>
        <v>148390</v>
      </c>
      <c r="I217">
        <f t="shared" si="19"/>
        <v>488917.5</v>
      </c>
      <c r="J217">
        <f t="shared" si="20"/>
        <v>1459698.7500000002</v>
      </c>
      <c r="K217">
        <f t="shared" si="21"/>
        <v>3125155.625</v>
      </c>
      <c r="L217">
        <f t="shared" si="22"/>
        <v>4157283.125</v>
      </c>
      <c r="M217">
        <f t="shared" si="23"/>
        <v>4881278.125</v>
      </c>
    </row>
    <row r="218" spans="1:13" x14ac:dyDescent="0.2">
      <c r="A218">
        <v>54.201388888799997</v>
      </c>
      <c r="B218" s="1">
        <v>0.41653333333333337</v>
      </c>
      <c r="C218" s="1">
        <v>1.3724000000000001</v>
      </c>
      <c r="D218" s="1">
        <v>4.0974000000000004</v>
      </c>
      <c r="E218" s="1">
        <v>8.7723666666666666</v>
      </c>
      <c r="F218" s="1">
        <v>11.669566666666666</v>
      </c>
      <c r="G218" s="1">
        <v>13.701833333333333</v>
      </c>
      <c r="H218">
        <f t="shared" si="18"/>
        <v>147808.125</v>
      </c>
      <c r="I218">
        <f t="shared" si="19"/>
        <v>484238.75</v>
      </c>
      <c r="J218">
        <f t="shared" si="20"/>
        <v>1448619.375</v>
      </c>
      <c r="K218">
        <f t="shared" si="21"/>
        <v>3113636.875</v>
      </c>
      <c r="L218">
        <f t="shared" si="22"/>
        <v>4140313.75</v>
      </c>
      <c r="M218">
        <f t="shared" si="23"/>
        <v>4878190.6249999991</v>
      </c>
    </row>
    <row r="219" spans="1:13" x14ac:dyDescent="0.2">
      <c r="A219">
        <v>54.451388888799997</v>
      </c>
      <c r="B219" s="1">
        <v>0.41489999999999999</v>
      </c>
      <c r="C219" s="1">
        <v>1.3592666666666666</v>
      </c>
      <c r="D219" s="1">
        <v>4.0663</v>
      </c>
      <c r="E219" s="1">
        <v>8.7400333333333329</v>
      </c>
      <c r="F219" s="1">
        <v>11.621933333333333</v>
      </c>
      <c r="G219" s="1">
        <v>13.693166666666665</v>
      </c>
      <c r="H219">
        <f t="shared" si="18"/>
        <v>147036.25</v>
      </c>
      <c r="I219">
        <f t="shared" si="19"/>
        <v>479417.50000000006</v>
      </c>
      <c r="J219">
        <f t="shared" si="20"/>
        <v>1434428.75</v>
      </c>
      <c r="K219">
        <f t="shared" si="21"/>
        <v>3103935</v>
      </c>
      <c r="L219">
        <f t="shared" si="22"/>
        <v>4134103.1250000005</v>
      </c>
      <c r="M219">
        <f t="shared" si="23"/>
        <v>4889768.75</v>
      </c>
    </row>
    <row r="220" spans="1:13" x14ac:dyDescent="0.2">
      <c r="A220">
        <v>54.701666666600005</v>
      </c>
      <c r="B220" s="1">
        <v>0.41273333333333334</v>
      </c>
      <c r="C220" s="1">
        <v>1.3457333333333334</v>
      </c>
      <c r="D220" s="1">
        <v>4.0264666666666669</v>
      </c>
      <c r="E220" s="1">
        <v>8.7127999999999997</v>
      </c>
      <c r="F220" s="1">
        <v>11.604500000000002</v>
      </c>
      <c r="G220" s="1">
        <v>13.725666666666667</v>
      </c>
      <c r="H220">
        <f t="shared" si="18"/>
        <v>146513.75</v>
      </c>
      <c r="I220">
        <f t="shared" si="19"/>
        <v>474536.875</v>
      </c>
      <c r="J220">
        <f t="shared" si="20"/>
        <v>1419228.75</v>
      </c>
      <c r="K220">
        <f t="shared" si="21"/>
        <v>3089126.875</v>
      </c>
      <c r="L220">
        <f t="shared" si="22"/>
        <v>4126123.1249999995</v>
      </c>
      <c r="M220">
        <f t="shared" si="23"/>
        <v>4886562.5</v>
      </c>
    </row>
    <row r="221" spans="1:13" x14ac:dyDescent="0.2">
      <c r="A221">
        <v>54.951388888799997</v>
      </c>
      <c r="B221" s="1">
        <v>0.41126666666666667</v>
      </c>
      <c r="C221" s="1">
        <v>1.3320333333333334</v>
      </c>
      <c r="D221" s="1">
        <v>3.9838</v>
      </c>
      <c r="E221" s="1">
        <v>8.6712333333333333</v>
      </c>
      <c r="F221" s="1">
        <v>11.582099999999999</v>
      </c>
      <c r="G221" s="1">
        <v>13.716666666666667</v>
      </c>
      <c r="H221">
        <f t="shared" si="18"/>
        <v>145860.625</v>
      </c>
      <c r="I221">
        <f t="shared" si="19"/>
        <v>469193.125</v>
      </c>
      <c r="J221">
        <f t="shared" si="20"/>
        <v>1408208.75</v>
      </c>
      <c r="K221">
        <f t="shared" si="21"/>
        <v>3071634.9999999995</v>
      </c>
      <c r="L221">
        <f t="shared" si="22"/>
        <v>4119508.75</v>
      </c>
      <c r="M221">
        <f t="shared" si="23"/>
        <v>4881563.125</v>
      </c>
    </row>
    <row r="222" spans="1:13" x14ac:dyDescent="0.2">
      <c r="A222">
        <v>55.201666666600005</v>
      </c>
      <c r="B222" s="1">
        <v>0.40943333333333332</v>
      </c>
      <c r="C222" s="1">
        <v>1.3170333333333333</v>
      </c>
      <c r="D222" s="1">
        <v>3.9528666666666665</v>
      </c>
      <c r="E222" s="1">
        <v>8.6221333333333323</v>
      </c>
      <c r="F222" s="1">
        <v>11.563533333333334</v>
      </c>
      <c r="G222" s="1">
        <v>13.702633333333333</v>
      </c>
      <c r="H222">
        <f t="shared" si="18"/>
        <v>145219.375</v>
      </c>
      <c r="I222">
        <f t="shared" si="19"/>
        <v>464621.25</v>
      </c>
      <c r="J222">
        <f t="shared" si="20"/>
        <v>1398411.875</v>
      </c>
      <c r="K222">
        <f t="shared" si="21"/>
        <v>3063381.8750000005</v>
      </c>
      <c r="L222">
        <f t="shared" si="22"/>
        <v>4110721.2499999995</v>
      </c>
      <c r="M222">
        <f t="shared" si="23"/>
        <v>4869296.25</v>
      </c>
    </row>
    <row r="223" spans="1:13" x14ac:dyDescent="0.2">
      <c r="A223">
        <v>55.451944444399999</v>
      </c>
      <c r="B223" s="1">
        <v>0.40763333333333335</v>
      </c>
      <c r="C223" s="1">
        <v>1.3042</v>
      </c>
      <c r="D223" s="1">
        <v>3.9253666666666667</v>
      </c>
      <c r="E223" s="1">
        <v>8.5989666666666675</v>
      </c>
      <c r="F223" s="1">
        <v>11.538866666666665</v>
      </c>
      <c r="G223" s="1">
        <v>13.668199999999999</v>
      </c>
      <c r="H223">
        <f t="shared" si="18"/>
        <v>144673.125</v>
      </c>
      <c r="I223">
        <f t="shared" si="19"/>
        <v>459503.125</v>
      </c>
      <c r="J223">
        <f t="shared" si="20"/>
        <v>1387368.125</v>
      </c>
      <c r="K223">
        <f t="shared" si="21"/>
        <v>3057646.2499999995</v>
      </c>
      <c r="L223">
        <f t="shared" si="22"/>
        <v>4114592.5000000005</v>
      </c>
      <c r="M223">
        <f t="shared" si="23"/>
        <v>4868856.875</v>
      </c>
    </row>
    <row r="224" spans="1:13" x14ac:dyDescent="0.2">
      <c r="A224">
        <v>55.702222222199993</v>
      </c>
      <c r="B224" s="1">
        <v>0.40609999999999996</v>
      </c>
      <c r="C224" s="1">
        <v>1.2898333333333334</v>
      </c>
      <c r="D224" s="1">
        <v>3.8943666666666665</v>
      </c>
      <c r="E224" s="1">
        <v>8.582866666666666</v>
      </c>
      <c r="F224" s="1">
        <v>11.549733333333334</v>
      </c>
      <c r="G224" s="1">
        <v>13.666966666666667</v>
      </c>
      <c r="H224">
        <f t="shared" si="18"/>
        <v>143711.25</v>
      </c>
      <c r="I224">
        <f t="shared" si="19"/>
        <v>454159.37500000006</v>
      </c>
      <c r="J224">
        <f t="shared" si="20"/>
        <v>1377725.625</v>
      </c>
      <c r="K224">
        <f t="shared" si="21"/>
        <v>3057919.375</v>
      </c>
      <c r="L224">
        <f t="shared" si="22"/>
        <v>4102670</v>
      </c>
      <c r="M224">
        <f t="shared" si="23"/>
        <v>4857492.4999999991</v>
      </c>
    </row>
    <row r="225" spans="1:13" x14ac:dyDescent="0.2">
      <c r="A225">
        <v>55.952222222199993</v>
      </c>
      <c r="B225" s="1">
        <v>0.40339999999999998</v>
      </c>
      <c r="C225" s="1">
        <v>1.2748333333333335</v>
      </c>
      <c r="D225" s="1">
        <v>3.8673000000000002</v>
      </c>
      <c r="E225" s="1">
        <v>8.5836333333333332</v>
      </c>
      <c r="F225" s="1">
        <v>11.516266666666667</v>
      </c>
      <c r="G225" s="1">
        <v>13.635066666666665</v>
      </c>
      <c r="H225">
        <f t="shared" si="18"/>
        <v>143651.875</v>
      </c>
      <c r="I225">
        <f t="shared" si="19"/>
        <v>450632.49999999994</v>
      </c>
      <c r="J225">
        <f t="shared" si="20"/>
        <v>1361765.625</v>
      </c>
      <c r="K225">
        <f t="shared" si="21"/>
        <v>3042006.875</v>
      </c>
      <c r="L225">
        <f t="shared" si="22"/>
        <v>4099012.5</v>
      </c>
      <c r="M225">
        <f t="shared" si="23"/>
        <v>4838136.2500000009</v>
      </c>
    </row>
    <row r="226" spans="1:13" x14ac:dyDescent="0.2">
      <c r="A226">
        <v>56.202500000000001</v>
      </c>
      <c r="B226" s="1">
        <v>0.40323333333333333</v>
      </c>
      <c r="C226" s="1">
        <v>1.2649333333333332</v>
      </c>
      <c r="D226" s="1">
        <v>3.8225000000000002</v>
      </c>
      <c r="E226" s="1">
        <v>8.538966666666667</v>
      </c>
      <c r="F226" s="1">
        <v>11.506</v>
      </c>
      <c r="G226" s="1">
        <v>13.580733333333335</v>
      </c>
      <c r="H226">
        <f t="shared" si="18"/>
        <v>142773.12500000003</v>
      </c>
      <c r="I226">
        <f t="shared" si="19"/>
        <v>446796.875</v>
      </c>
      <c r="J226">
        <f t="shared" si="20"/>
        <v>1348156.875</v>
      </c>
      <c r="K226">
        <f t="shared" si="21"/>
        <v>3031271.875</v>
      </c>
      <c r="L226">
        <f t="shared" si="22"/>
        <v>4094749.3750000005</v>
      </c>
      <c r="M226">
        <f t="shared" si="23"/>
        <v>4842482.5000000009</v>
      </c>
    </row>
    <row r="227" spans="1:13" x14ac:dyDescent="0.2">
      <c r="A227">
        <v>56.452777777699993</v>
      </c>
      <c r="B227" s="1">
        <v>0.40076666666666672</v>
      </c>
      <c r="C227" s="1">
        <v>1.2541666666666667</v>
      </c>
      <c r="D227" s="1">
        <v>3.7843</v>
      </c>
      <c r="E227" s="1">
        <v>8.5088333333333335</v>
      </c>
      <c r="F227" s="1">
        <v>11.494033333333334</v>
      </c>
      <c r="G227" s="1">
        <v>13.592933333333335</v>
      </c>
      <c r="H227">
        <f t="shared" si="18"/>
        <v>141894.37500000003</v>
      </c>
      <c r="I227">
        <f t="shared" si="19"/>
        <v>442260.625</v>
      </c>
      <c r="J227">
        <f t="shared" si="20"/>
        <v>1335462.5</v>
      </c>
      <c r="K227">
        <f t="shared" si="21"/>
        <v>3017473.125</v>
      </c>
      <c r="L227">
        <f t="shared" si="22"/>
        <v>4083812.5</v>
      </c>
      <c r="M227">
        <f t="shared" si="23"/>
        <v>4834419.3749999991</v>
      </c>
    </row>
    <row r="228" spans="1:13" x14ac:dyDescent="0.2">
      <c r="A228">
        <v>56.702777777699993</v>
      </c>
      <c r="B228" s="1">
        <v>0.39830000000000004</v>
      </c>
      <c r="C228" s="1">
        <v>1.2414333333333334</v>
      </c>
      <c r="D228" s="1">
        <v>3.7486666666666664</v>
      </c>
      <c r="E228" s="1">
        <v>8.4701000000000004</v>
      </c>
      <c r="F228" s="1">
        <v>11.463333333333333</v>
      </c>
      <c r="G228" s="1">
        <v>13.570299999999998</v>
      </c>
      <c r="H228">
        <f t="shared" si="18"/>
        <v>141443.125</v>
      </c>
      <c r="I228">
        <f t="shared" si="19"/>
        <v>438116.25</v>
      </c>
      <c r="J228">
        <f t="shared" si="20"/>
        <v>1329263.75</v>
      </c>
      <c r="K228">
        <f t="shared" si="21"/>
        <v>3007830.6249999995</v>
      </c>
      <c r="L228">
        <f t="shared" si="22"/>
        <v>4074597.4999999995</v>
      </c>
      <c r="M228">
        <f t="shared" si="23"/>
        <v>4829716.875</v>
      </c>
    </row>
    <row r="229" spans="1:13" x14ac:dyDescent="0.2">
      <c r="A229">
        <v>56.952777777699993</v>
      </c>
      <c r="B229" s="1">
        <v>0.39703333333333335</v>
      </c>
      <c r="C229" s="1">
        <v>1.2298</v>
      </c>
      <c r="D229" s="1">
        <v>3.7312666666666665</v>
      </c>
      <c r="E229" s="1">
        <v>8.4430333333333323</v>
      </c>
      <c r="F229" s="1">
        <v>11.437466666666666</v>
      </c>
      <c r="G229" s="1">
        <v>13.5571</v>
      </c>
      <c r="H229">
        <f t="shared" si="18"/>
        <v>141027.5</v>
      </c>
      <c r="I229">
        <f t="shared" si="19"/>
        <v>434767.5</v>
      </c>
      <c r="J229">
        <f t="shared" si="20"/>
        <v>1321450</v>
      </c>
      <c r="K229">
        <f t="shared" si="21"/>
        <v>2997534.9999999995</v>
      </c>
      <c r="L229">
        <f t="shared" si="22"/>
        <v>4080060.0000000005</v>
      </c>
      <c r="M229">
        <f t="shared" si="23"/>
        <v>4819896.25</v>
      </c>
    </row>
    <row r="230" spans="1:13" x14ac:dyDescent="0.2">
      <c r="A230">
        <v>57.202777777699993</v>
      </c>
      <c r="B230" s="1">
        <v>0.39586666666666664</v>
      </c>
      <c r="C230" s="1">
        <v>1.2203999999999999</v>
      </c>
      <c r="D230" s="1">
        <v>3.7093333333333334</v>
      </c>
      <c r="E230" s="1">
        <v>8.4141333333333321</v>
      </c>
      <c r="F230" s="1">
        <v>11.452800000000002</v>
      </c>
      <c r="G230" s="1">
        <v>13.529533333333333</v>
      </c>
      <c r="H230">
        <f t="shared" si="18"/>
        <v>140659.375</v>
      </c>
      <c r="I230">
        <f t="shared" si="19"/>
        <v>429922.50000000006</v>
      </c>
      <c r="J230">
        <f t="shared" si="20"/>
        <v>1311700.625</v>
      </c>
      <c r="K230">
        <f t="shared" si="21"/>
        <v>2979508.7500000005</v>
      </c>
      <c r="L230">
        <f t="shared" si="22"/>
        <v>4078896.2500000005</v>
      </c>
      <c r="M230">
        <f t="shared" si="23"/>
        <v>4807724.375</v>
      </c>
    </row>
    <row r="231" spans="1:13" x14ac:dyDescent="0.2">
      <c r="A231">
        <v>57.453055555500001</v>
      </c>
      <c r="B231" s="1">
        <v>0.39483333333333331</v>
      </c>
      <c r="C231" s="1">
        <v>1.2068000000000001</v>
      </c>
      <c r="D231" s="1">
        <v>3.6819666666666664</v>
      </c>
      <c r="E231" s="1">
        <v>8.3635333333333346</v>
      </c>
      <c r="F231" s="1">
        <v>11.449533333333335</v>
      </c>
      <c r="G231" s="1">
        <v>13.495366666666667</v>
      </c>
      <c r="H231">
        <f t="shared" si="18"/>
        <v>139899.37500000003</v>
      </c>
      <c r="I231">
        <f t="shared" si="19"/>
        <v>425160.625</v>
      </c>
      <c r="J231">
        <f t="shared" si="20"/>
        <v>1297795</v>
      </c>
      <c r="K231">
        <f t="shared" si="21"/>
        <v>2965769.375</v>
      </c>
      <c r="L231">
        <f t="shared" si="22"/>
        <v>4079703.75</v>
      </c>
      <c r="M231">
        <f t="shared" si="23"/>
        <v>4802618.125</v>
      </c>
    </row>
    <row r="232" spans="1:13" x14ac:dyDescent="0.2">
      <c r="A232">
        <v>57.703055555500001</v>
      </c>
      <c r="B232" s="1">
        <v>0.39270000000000005</v>
      </c>
      <c r="C232" s="1">
        <v>1.1934333333333333</v>
      </c>
      <c r="D232" s="1">
        <v>3.6429333333333331</v>
      </c>
      <c r="E232" s="1">
        <v>8.3249666666666666</v>
      </c>
      <c r="F232" s="1">
        <v>11.4518</v>
      </c>
      <c r="G232" s="1">
        <v>13.481033333333334</v>
      </c>
      <c r="H232">
        <f t="shared" si="18"/>
        <v>138890</v>
      </c>
      <c r="I232">
        <f t="shared" si="19"/>
        <v>420280</v>
      </c>
      <c r="J232">
        <f t="shared" si="20"/>
        <v>1288128.75</v>
      </c>
      <c r="K232">
        <f t="shared" si="21"/>
        <v>2944275.6250000005</v>
      </c>
      <c r="L232">
        <f t="shared" si="22"/>
        <v>4074110.6250000005</v>
      </c>
      <c r="M232">
        <f t="shared" si="23"/>
        <v>4819718.125</v>
      </c>
    </row>
    <row r="233" spans="1:13" x14ac:dyDescent="0.2">
      <c r="A233">
        <v>57.952777777699993</v>
      </c>
      <c r="B233" s="1">
        <v>0.38986666666666664</v>
      </c>
      <c r="C233" s="1">
        <v>1.1797333333333333</v>
      </c>
      <c r="D233" s="1">
        <v>3.6158000000000001</v>
      </c>
      <c r="E233" s="1">
        <v>8.2646333333333342</v>
      </c>
      <c r="F233" s="1">
        <v>11.436100000000001</v>
      </c>
      <c r="G233" s="1">
        <v>13.529033333333333</v>
      </c>
      <c r="H233">
        <f t="shared" si="18"/>
        <v>138486.25</v>
      </c>
      <c r="I233">
        <f t="shared" si="19"/>
        <v>415518.12499999994</v>
      </c>
      <c r="J233">
        <f t="shared" si="20"/>
        <v>1276194.375</v>
      </c>
      <c r="K233">
        <f t="shared" si="21"/>
        <v>2930559.9999999995</v>
      </c>
      <c r="L233">
        <f t="shared" si="22"/>
        <v>4064040.6250000005</v>
      </c>
      <c r="M233">
        <f t="shared" si="23"/>
        <v>4808330</v>
      </c>
    </row>
    <row r="234" spans="1:13" x14ac:dyDescent="0.2">
      <c r="A234">
        <v>58.203055555500001</v>
      </c>
      <c r="B234" s="1">
        <v>0.38873333333333332</v>
      </c>
      <c r="C234" s="1">
        <v>1.1663666666666666</v>
      </c>
      <c r="D234" s="1">
        <v>3.5823</v>
      </c>
      <c r="E234" s="1">
        <v>8.2261333333333315</v>
      </c>
      <c r="F234" s="1">
        <v>11.407833333333334</v>
      </c>
      <c r="G234" s="1">
        <v>13.497066666666667</v>
      </c>
      <c r="H234">
        <f t="shared" si="18"/>
        <v>137940</v>
      </c>
      <c r="I234">
        <f t="shared" si="19"/>
        <v>412798.75</v>
      </c>
      <c r="J234">
        <f t="shared" si="20"/>
        <v>1266338.125</v>
      </c>
      <c r="K234">
        <f t="shared" si="21"/>
        <v>2921095.6250000005</v>
      </c>
      <c r="L234">
        <f t="shared" si="22"/>
        <v>4060786.875</v>
      </c>
      <c r="M234">
        <f t="shared" si="23"/>
        <v>4798509.3750000009</v>
      </c>
    </row>
    <row r="235" spans="1:13" x14ac:dyDescent="0.2">
      <c r="A235">
        <v>58.453055555500001</v>
      </c>
      <c r="B235" s="1">
        <v>0.38719999999999999</v>
      </c>
      <c r="C235" s="1">
        <v>1.1587333333333334</v>
      </c>
      <c r="D235" s="1">
        <v>3.5546333333333333</v>
      </c>
      <c r="E235" s="1">
        <v>8.1995666666666676</v>
      </c>
      <c r="F235" s="1">
        <v>11.3987</v>
      </c>
      <c r="G235" s="1">
        <v>13.469500000000002</v>
      </c>
      <c r="H235">
        <f t="shared" si="18"/>
        <v>137168.125</v>
      </c>
      <c r="I235">
        <f t="shared" si="19"/>
        <v>408820.62500000006</v>
      </c>
      <c r="J235">
        <f t="shared" si="20"/>
        <v>1257491.25</v>
      </c>
      <c r="K235">
        <f t="shared" si="21"/>
        <v>2913721.25</v>
      </c>
      <c r="L235">
        <f t="shared" si="22"/>
        <v>4053198.75</v>
      </c>
      <c r="M235">
        <f t="shared" si="23"/>
        <v>4799613.75</v>
      </c>
    </row>
    <row r="236" spans="1:13" x14ac:dyDescent="0.2">
      <c r="A236">
        <v>58.703333333299994</v>
      </c>
      <c r="B236" s="1">
        <v>0.38503333333333334</v>
      </c>
      <c r="C236" s="1">
        <v>1.1475666666666668</v>
      </c>
      <c r="D236" s="1">
        <v>3.5298000000000003</v>
      </c>
      <c r="E236" s="1">
        <v>8.1788666666666661</v>
      </c>
      <c r="F236" s="1">
        <v>11.3774</v>
      </c>
      <c r="G236" s="1">
        <v>13.4726</v>
      </c>
      <c r="H236">
        <f t="shared" si="18"/>
        <v>137215.625</v>
      </c>
      <c r="I236">
        <f t="shared" si="19"/>
        <v>405448.12499999994</v>
      </c>
      <c r="J236">
        <f t="shared" si="20"/>
        <v>1244927.5</v>
      </c>
      <c r="K236">
        <f t="shared" si="21"/>
        <v>2914279.375</v>
      </c>
      <c r="L236">
        <f t="shared" si="22"/>
        <v>4052023.125</v>
      </c>
      <c r="M236">
        <f t="shared" si="23"/>
        <v>4798355.0000000009</v>
      </c>
    </row>
    <row r="237" spans="1:13" x14ac:dyDescent="0.2">
      <c r="A237">
        <v>58.953333333299994</v>
      </c>
      <c r="B237" s="1">
        <v>0.38516666666666666</v>
      </c>
      <c r="C237" s="1">
        <v>1.1380999999999999</v>
      </c>
      <c r="D237" s="1">
        <v>3.494533333333333</v>
      </c>
      <c r="E237" s="1">
        <v>8.1804333333333332</v>
      </c>
      <c r="F237" s="1">
        <v>11.3741</v>
      </c>
      <c r="G237" s="1">
        <v>13.469066666666668</v>
      </c>
      <c r="H237">
        <f t="shared" si="18"/>
        <v>136966.25</v>
      </c>
      <c r="I237">
        <f t="shared" si="19"/>
        <v>402241.875</v>
      </c>
      <c r="J237">
        <f t="shared" si="20"/>
        <v>1236330</v>
      </c>
      <c r="K237">
        <f t="shared" si="21"/>
        <v>2903746.2500000005</v>
      </c>
      <c r="L237">
        <f t="shared" si="22"/>
        <v>4044399.375</v>
      </c>
      <c r="M237">
        <f t="shared" si="23"/>
        <v>4794376.875</v>
      </c>
    </row>
    <row r="238" spans="1:13" x14ac:dyDescent="0.2">
      <c r="A238">
        <v>59.203611111100003</v>
      </c>
      <c r="B238" s="1">
        <v>0.38446666666666668</v>
      </c>
      <c r="C238" s="1">
        <v>1.1291</v>
      </c>
      <c r="D238" s="1">
        <v>3.4704000000000002</v>
      </c>
      <c r="E238" s="1">
        <v>8.1508666666666674</v>
      </c>
      <c r="F238" s="1">
        <v>11.3527</v>
      </c>
      <c r="G238" s="1">
        <v>13.4579</v>
      </c>
      <c r="H238">
        <f t="shared" si="18"/>
        <v>136669.375</v>
      </c>
      <c r="I238">
        <f t="shared" si="19"/>
        <v>398346.87499999994</v>
      </c>
      <c r="J238">
        <f t="shared" si="20"/>
        <v>1228326.25</v>
      </c>
      <c r="K238">
        <f t="shared" si="21"/>
        <v>2899423.75</v>
      </c>
      <c r="L238">
        <f t="shared" si="22"/>
        <v>4030303.7500000005</v>
      </c>
      <c r="M238">
        <f t="shared" si="23"/>
        <v>4789163.75</v>
      </c>
    </row>
    <row r="239" spans="1:13" x14ac:dyDescent="0.2">
      <c r="A239">
        <v>59.453611111100003</v>
      </c>
      <c r="B239" s="1">
        <v>0.38363333333333333</v>
      </c>
      <c r="C239" s="1">
        <v>1.1181666666666665</v>
      </c>
      <c r="D239" s="1">
        <v>3.4479333333333333</v>
      </c>
      <c r="E239" s="1">
        <v>8.1387333333333327</v>
      </c>
      <c r="F239" s="1">
        <v>11.313133333333335</v>
      </c>
      <c r="G239" s="1">
        <v>13.443266666666666</v>
      </c>
      <c r="H239">
        <f t="shared" si="18"/>
        <v>136230.00000000003</v>
      </c>
      <c r="I239">
        <f t="shared" si="19"/>
        <v>395295.00000000006</v>
      </c>
      <c r="J239">
        <f t="shared" si="20"/>
        <v>1219800</v>
      </c>
      <c r="K239">
        <f t="shared" si="21"/>
        <v>2889306.2500000005</v>
      </c>
      <c r="L239">
        <f t="shared" si="22"/>
        <v>4013821.25</v>
      </c>
      <c r="M239">
        <f t="shared" si="23"/>
        <v>4791230</v>
      </c>
    </row>
    <row r="240" spans="1:13" x14ac:dyDescent="0.2">
      <c r="A240">
        <v>59.703888888799995</v>
      </c>
      <c r="B240" s="1">
        <v>0.38240000000000007</v>
      </c>
      <c r="C240" s="1">
        <v>1.1096000000000001</v>
      </c>
      <c r="D240" s="1">
        <v>3.4239999999999999</v>
      </c>
      <c r="E240" s="1">
        <v>8.1103333333333349</v>
      </c>
      <c r="F240" s="1">
        <v>11.266866666666667</v>
      </c>
      <c r="G240" s="1">
        <v>13.449066666666667</v>
      </c>
      <c r="H240">
        <f t="shared" si="18"/>
        <v>135683.75</v>
      </c>
      <c r="I240">
        <f t="shared" si="19"/>
        <v>392029.375</v>
      </c>
      <c r="J240">
        <f t="shared" si="20"/>
        <v>1211855.625</v>
      </c>
      <c r="K240">
        <f t="shared" si="21"/>
        <v>2879070</v>
      </c>
      <c r="L240">
        <f t="shared" si="22"/>
        <v>4002741.8750000005</v>
      </c>
      <c r="M240">
        <f t="shared" si="23"/>
        <v>4783665.625</v>
      </c>
    </row>
    <row r="241" spans="1:13" x14ac:dyDescent="0.2">
      <c r="A241">
        <v>59.954166666600003</v>
      </c>
      <c r="B241" s="1">
        <v>0.38086666666666669</v>
      </c>
      <c r="C241" s="1">
        <v>1.1004333333333334</v>
      </c>
      <c r="D241" s="1">
        <v>3.4016999999999999</v>
      </c>
      <c r="E241" s="1">
        <v>8.0815999999999999</v>
      </c>
      <c r="F241" s="1">
        <v>11.235766666666668</v>
      </c>
      <c r="G241" s="1">
        <v>13.427833333333332</v>
      </c>
      <c r="H241">
        <f t="shared" si="18"/>
        <v>135363.12499999997</v>
      </c>
      <c r="I241">
        <f t="shared" si="19"/>
        <v>388075</v>
      </c>
      <c r="J241">
        <f t="shared" si="20"/>
        <v>1203044.375</v>
      </c>
      <c r="K241">
        <f t="shared" si="21"/>
        <v>2869332.4999999995</v>
      </c>
      <c r="L241">
        <f t="shared" si="22"/>
        <v>3984288.1250000005</v>
      </c>
      <c r="M241">
        <f t="shared" si="23"/>
        <v>4782727.4999999991</v>
      </c>
    </row>
    <row r="242" spans="1:13" x14ac:dyDescent="0.2">
      <c r="A242">
        <v>60.204444444399996</v>
      </c>
      <c r="B242" s="1">
        <v>0.37996666666666662</v>
      </c>
      <c r="C242" s="1">
        <v>1.0893333333333333</v>
      </c>
      <c r="D242" s="1">
        <v>3.3769666666666667</v>
      </c>
      <c r="E242" s="1">
        <v>8.0542666666666651</v>
      </c>
      <c r="F242" s="1">
        <v>11.183966666666668</v>
      </c>
      <c r="G242" s="1">
        <v>13.425199999999998</v>
      </c>
      <c r="H242">
        <f t="shared" si="18"/>
        <v>134496.25</v>
      </c>
      <c r="I242">
        <f t="shared" si="19"/>
        <v>384500.62500000006</v>
      </c>
      <c r="J242">
        <f t="shared" si="20"/>
        <v>1194328.1249999998</v>
      </c>
      <c r="K242">
        <f t="shared" si="21"/>
        <v>2857243.75</v>
      </c>
      <c r="L242">
        <f t="shared" si="22"/>
        <v>3971700.6249999991</v>
      </c>
      <c r="M242">
        <f t="shared" si="23"/>
        <v>4777134.375</v>
      </c>
    </row>
    <row r="243" spans="1:13" x14ac:dyDescent="0.2">
      <c r="A243">
        <v>60.454722222200004</v>
      </c>
      <c r="B243" s="1">
        <v>0.37753333333333333</v>
      </c>
      <c r="C243" s="1">
        <v>1.0793000000000001</v>
      </c>
      <c r="D243" s="1">
        <v>3.3524999999999996</v>
      </c>
      <c r="E243" s="1">
        <v>8.0203333333333333</v>
      </c>
      <c r="F243" s="1">
        <v>11.148633333333331</v>
      </c>
      <c r="G243" s="1">
        <v>13.4095</v>
      </c>
      <c r="H243">
        <f t="shared" si="18"/>
        <v>133688.75</v>
      </c>
      <c r="I243">
        <f t="shared" si="19"/>
        <v>380486.87499999994</v>
      </c>
      <c r="J243">
        <f t="shared" si="20"/>
        <v>1187357.5</v>
      </c>
      <c r="K243">
        <f t="shared" si="21"/>
        <v>2845285.625</v>
      </c>
      <c r="L243">
        <f t="shared" si="22"/>
        <v>3981354.9999999995</v>
      </c>
      <c r="M243">
        <f t="shared" si="23"/>
        <v>4772526.875</v>
      </c>
    </row>
    <row r="244" spans="1:13" x14ac:dyDescent="0.2">
      <c r="A244">
        <v>60.704722222200004</v>
      </c>
      <c r="B244" s="1">
        <v>0.37526666666666664</v>
      </c>
      <c r="C244" s="1">
        <v>1.0680333333333332</v>
      </c>
      <c r="D244" s="1">
        <v>3.3329333333333331</v>
      </c>
      <c r="E244" s="1">
        <v>7.986766666666667</v>
      </c>
      <c r="F244" s="1">
        <v>11.175733333333332</v>
      </c>
      <c r="G244" s="1">
        <v>13.396566666666667</v>
      </c>
      <c r="H244">
        <f t="shared" si="18"/>
        <v>133653.125</v>
      </c>
      <c r="I244">
        <f t="shared" si="19"/>
        <v>378634.37500000006</v>
      </c>
      <c r="J244">
        <f t="shared" si="20"/>
        <v>1177548.75</v>
      </c>
      <c r="K244">
        <f t="shared" si="21"/>
        <v>2835845</v>
      </c>
      <c r="L244">
        <f t="shared" si="22"/>
        <v>3973458.1249999991</v>
      </c>
      <c r="M244">
        <f t="shared" si="23"/>
        <v>4775697.5</v>
      </c>
    </row>
    <row r="245" spans="1:13" x14ac:dyDescent="0.2">
      <c r="A245">
        <v>60.954999999999998</v>
      </c>
      <c r="B245" s="1">
        <v>0.37516666666666665</v>
      </c>
      <c r="C245" s="1">
        <v>1.0628333333333335</v>
      </c>
      <c r="D245" s="1">
        <v>3.3054000000000001</v>
      </c>
      <c r="E245" s="1">
        <v>7.9602666666666666</v>
      </c>
      <c r="F245" s="1">
        <v>11.153566666666665</v>
      </c>
      <c r="G245" s="1">
        <v>13.405466666666667</v>
      </c>
      <c r="H245">
        <f t="shared" si="18"/>
        <v>133308.75</v>
      </c>
      <c r="I245">
        <f t="shared" si="19"/>
        <v>375451.87499999994</v>
      </c>
      <c r="J245">
        <f t="shared" si="20"/>
        <v>1169141.25</v>
      </c>
      <c r="K245">
        <f t="shared" si="21"/>
        <v>2826226.2500000005</v>
      </c>
      <c r="L245">
        <f t="shared" si="22"/>
        <v>3962165.0000000005</v>
      </c>
      <c r="M245">
        <f t="shared" si="23"/>
        <v>4783404.375</v>
      </c>
    </row>
    <row r="246" spans="1:13" x14ac:dyDescent="0.2">
      <c r="A246">
        <v>61.205277777700005</v>
      </c>
      <c r="B246" s="1">
        <v>0.37420000000000003</v>
      </c>
      <c r="C246" s="1">
        <v>1.0538999999999998</v>
      </c>
      <c r="D246" s="1">
        <v>3.2818000000000001</v>
      </c>
      <c r="E246" s="1">
        <v>7.9332666666666674</v>
      </c>
      <c r="F246" s="1">
        <v>11.121866666666667</v>
      </c>
      <c r="G246" s="1">
        <v>13.427100000000001</v>
      </c>
      <c r="H246">
        <f t="shared" si="18"/>
        <v>132940.625</v>
      </c>
      <c r="I246">
        <f t="shared" si="19"/>
        <v>370915.62499999994</v>
      </c>
      <c r="J246">
        <f t="shared" si="20"/>
        <v>1160959.375</v>
      </c>
      <c r="K246">
        <f t="shared" si="21"/>
        <v>2810337.4999999995</v>
      </c>
      <c r="L246">
        <f t="shared" si="22"/>
        <v>3953128.1249999995</v>
      </c>
      <c r="M246">
        <f t="shared" si="23"/>
        <v>4787940.625</v>
      </c>
    </row>
    <row r="247" spans="1:13" x14ac:dyDescent="0.2">
      <c r="A247">
        <v>61.455555555499998</v>
      </c>
      <c r="B247" s="1">
        <v>0.37316666666666665</v>
      </c>
      <c r="C247" s="1">
        <v>1.0411666666666666</v>
      </c>
      <c r="D247" s="1">
        <v>3.2588333333333335</v>
      </c>
      <c r="E247" s="1">
        <v>7.8886666666666656</v>
      </c>
      <c r="F247" s="1">
        <v>11.096499999999999</v>
      </c>
      <c r="G247" s="1">
        <v>13.439833333333333</v>
      </c>
      <c r="H247">
        <f t="shared" si="18"/>
        <v>132905</v>
      </c>
      <c r="I247">
        <f t="shared" si="19"/>
        <v>366533.75</v>
      </c>
      <c r="J247">
        <f t="shared" si="20"/>
        <v>1152385.625</v>
      </c>
      <c r="K247">
        <f t="shared" si="21"/>
        <v>2799234.3749999995</v>
      </c>
      <c r="L247">
        <f t="shared" si="22"/>
        <v>3954066.2499999995</v>
      </c>
      <c r="M247">
        <f t="shared" si="23"/>
        <v>4781563.75</v>
      </c>
    </row>
    <row r="248" spans="1:13" x14ac:dyDescent="0.2">
      <c r="A248">
        <v>61.705833333299992</v>
      </c>
      <c r="B248" s="1">
        <v>0.37306666666666666</v>
      </c>
      <c r="C248" s="1">
        <v>1.0288666666666666</v>
      </c>
      <c r="D248" s="1">
        <v>3.2347666666666668</v>
      </c>
      <c r="E248" s="1">
        <v>7.857499999999999</v>
      </c>
      <c r="F248" s="1">
        <v>11.099133333333333</v>
      </c>
      <c r="G248" s="1">
        <v>13.421933333333333</v>
      </c>
      <c r="H248">
        <f t="shared" si="18"/>
        <v>132073.75</v>
      </c>
      <c r="I248">
        <f t="shared" si="19"/>
        <v>363208.75</v>
      </c>
      <c r="J248">
        <f t="shared" si="20"/>
        <v>1144096.8750000002</v>
      </c>
      <c r="K248">
        <f t="shared" si="21"/>
        <v>2783654.375</v>
      </c>
      <c r="L248">
        <f t="shared" si="22"/>
        <v>3941751.8749999995</v>
      </c>
      <c r="M248">
        <f t="shared" si="23"/>
        <v>4780780</v>
      </c>
    </row>
    <row r="249" spans="1:13" x14ac:dyDescent="0.2">
      <c r="A249">
        <v>61.955833333299992</v>
      </c>
      <c r="B249" s="1">
        <v>0.37073333333333336</v>
      </c>
      <c r="C249" s="1">
        <v>1.0195333333333334</v>
      </c>
      <c r="D249" s="1">
        <v>3.2115000000000005</v>
      </c>
      <c r="E249" s="1">
        <v>7.813766666666667</v>
      </c>
      <c r="F249" s="1">
        <v>11.064566666666666</v>
      </c>
      <c r="G249" s="1">
        <v>13.419733333333333</v>
      </c>
      <c r="H249">
        <f t="shared" si="18"/>
        <v>131764.99999999997</v>
      </c>
      <c r="I249">
        <f t="shared" si="19"/>
        <v>359907.5</v>
      </c>
      <c r="J249">
        <f t="shared" si="20"/>
        <v>1137043.1249999998</v>
      </c>
      <c r="K249">
        <f t="shared" si="21"/>
        <v>2773156.8749999995</v>
      </c>
      <c r="L249">
        <f t="shared" si="22"/>
        <v>3933605.625</v>
      </c>
      <c r="M249">
        <f t="shared" si="23"/>
        <v>4763775</v>
      </c>
    </row>
    <row r="250" spans="1:13" x14ac:dyDescent="0.2">
      <c r="A250">
        <v>62.2061111111</v>
      </c>
      <c r="B250" s="1">
        <v>0.36986666666666662</v>
      </c>
      <c r="C250" s="1">
        <v>1.0102666666666666</v>
      </c>
      <c r="D250" s="1">
        <v>3.1916999999999995</v>
      </c>
      <c r="E250" s="1">
        <v>7.7842999999999991</v>
      </c>
      <c r="F250" s="1">
        <v>11.041700000000001</v>
      </c>
      <c r="G250" s="1">
        <v>13.372</v>
      </c>
      <c r="H250">
        <f t="shared" si="18"/>
        <v>131598.75</v>
      </c>
      <c r="I250">
        <f t="shared" si="19"/>
        <v>355965.00000000006</v>
      </c>
      <c r="J250">
        <f t="shared" si="20"/>
        <v>1131070</v>
      </c>
      <c r="K250">
        <f t="shared" si="21"/>
        <v>2769285.625</v>
      </c>
      <c r="L250">
        <f t="shared" si="22"/>
        <v>3925530.625</v>
      </c>
      <c r="M250">
        <f t="shared" si="23"/>
        <v>4766494.375</v>
      </c>
    </row>
    <row r="251" spans="1:13" x14ac:dyDescent="0.2">
      <c r="A251">
        <v>62.456388888799992</v>
      </c>
      <c r="B251" s="1">
        <v>0.36940000000000001</v>
      </c>
      <c r="C251" s="1">
        <v>0.99920000000000009</v>
      </c>
      <c r="D251" s="1">
        <v>3.1749333333333336</v>
      </c>
      <c r="E251" s="1">
        <v>7.7734333333333332</v>
      </c>
      <c r="F251" s="1">
        <v>11.019033333333333</v>
      </c>
      <c r="G251" s="1">
        <v>13.379633333333333</v>
      </c>
      <c r="H251">
        <f t="shared" si="18"/>
        <v>131088.12500000003</v>
      </c>
      <c r="I251">
        <f t="shared" si="19"/>
        <v>352984.375</v>
      </c>
      <c r="J251">
        <f t="shared" si="20"/>
        <v>1123351.2500000002</v>
      </c>
      <c r="K251">
        <f t="shared" si="21"/>
        <v>2762433.75</v>
      </c>
      <c r="L251">
        <f t="shared" si="22"/>
        <v>3925435.625</v>
      </c>
      <c r="M251">
        <f t="shared" si="23"/>
        <v>4756471.8750000009</v>
      </c>
    </row>
    <row r="252" spans="1:13" x14ac:dyDescent="0.2">
      <c r="A252">
        <v>62.706388888799992</v>
      </c>
      <c r="B252" s="1">
        <v>0.36796666666666672</v>
      </c>
      <c r="C252" s="1">
        <v>0.99083333333333334</v>
      </c>
      <c r="D252" s="1">
        <v>3.1532666666666671</v>
      </c>
      <c r="E252" s="1">
        <v>7.7542</v>
      </c>
      <c r="F252" s="1">
        <v>11.018766666666666</v>
      </c>
      <c r="G252" s="1">
        <v>13.351500000000001</v>
      </c>
      <c r="H252">
        <f t="shared" si="18"/>
        <v>130328.12500000003</v>
      </c>
      <c r="I252">
        <f t="shared" si="19"/>
        <v>349576.25</v>
      </c>
      <c r="J252">
        <f t="shared" si="20"/>
        <v>1118636.875</v>
      </c>
      <c r="K252">
        <f t="shared" si="21"/>
        <v>2757909.375</v>
      </c>
      <c r="L252">
        <f t="shared" si="22"/>
        <v>3928641.875</v>
      </c>
      <c r="M252">
        <f t="shared" si="23"/>
        <v>4749477.4999999991</v>
      </c>
    </row>
    <row r="253" spans="1:13" x14ac:dyDescent="0.2">
      <c r="A253">
        <v>62.956388888799992</v>
      </c>
      <c r="B253" s="1">
        <v>0.3658333333333334</v>
      </c>
      <c r="C253" s="1">
        <v>0.98126666666666662</v>
      </c>
      <c r="D253" s="1">
        <v>3.1400333333333332</v>
      </c>
      <c r="E253" s="1">
        <v>7.7414999999999994</v>
      </c>
      <c r="F253" s="1">
        <v>11.027766666666666</v>
      </c>
      <c r="G253" s="1">
        <v>13.331866666666665</v>
      </c>
      <c r="H253">
        <f t="shared" si="18"/>
        <v>129995.625</v>
      </c>
      <c r="I253">
        <f t="shared" si="19"/>
        <v>346310.625</v>
      </c>
      <c r="J253">
        <f t="shared" si="20"/>
        <v>1110514.375</v>
      </c>
      <c r="K253">
        <f t="shared" si="21"/>
        <v>2744858.7500000005</v>
      </c>
      <c r="L253">
        <f t="shared" si="22"/>
        <v>3917598.1249999995</v>
      </c>
      <c r="M253">
        <f t="shared" si="23"/>
        <v>4743896.25</v>
      </c>
    </row>
    <row r="254" spans="1:13" x14ac:dyDescent="0.2">
      <c r="A254">
        <v>63.2066666666</v>
      </c>
      <c r="B254" s="1">
        <v>0.3649</v>
      </c>
      <c r="C254" s="1">
        <v>0.97210000000000008</v>
      </c>
      <c r="D254" s="1">
        <v>3.1172333333333335</v>
      </c>
      <c r="E254" s="1">
        <v>7.7048666666666676</v>
      </c>
      <c r="F254" s="1">
        <v>10.996766666666666</v>
      </c>
      <c r="G254" s="1">
        <v>13.3162</v>
      </c>
      <c r="H254">
        <f t="shared" si="18"/>
        <v>129009.99999999997</v>
      </c>
      <c r="I254">
        <f t="shared" si="19"/>
        <v>342498.75</v>
      </c>
      <c r="J254">
        <f t="shared" si="20"/>
        <v>1104897.5000000002</v>
      </c>
      <c r="K254">
        <f t="shared" si="21"/>
        <v>2734135.625</v>
      </c>
      <c r="L254">
        <f t="shared" si="22"/>
        <v>3907991.2500000005</v>
      </c>
      <c r="M254">
        <f t="shared" si="23"/>
        <v>4748658.125</v>
      </c>
    </row>
    <row r="255" spans="1:13" x14ac:dyDescent="0.2">
      <c r="A255">
        <v>63.456944444399994</v>
      </c>
      <c r="B255" s="1">
        <v>0.36213333333333325</v>
      </c>
      <c r="C255" s="1">
        <v>0.96139999999999992</v>
      </c>
      <c r="D255" s="1">
        <v>3.101466666666667</v>
      </c>
      <c r="E255" s="1">
        <v>7.6747666666666667</v>
      </c>
      <c r="F255" s="1">
        <v>10.969800000000001</v>
      </c>
      <c r="G255" s="1">
        <v>13.329566666666667</v>
      </c>
      <c r="H255">
        <f t="shared" si="18"/>
        <v>129591.87499999999</v>
      </c>
      <c r="I255">
        <f t="shared" si="19"/>
        <v>339197.5</v>
      </c>
      <c r="J255">
        <f t="shared" si="20"/>
        <v>1101940.625</v>
      </c>
      <c r="K255">
        <f t="shared" si="21"/>
        <v>2719600.625</v>
      </c>
      <c r="L255">
        <f t="shared" si="22"/>
        <v>3907136.2499999991</v>
      </c>
      <c r="M255">
        <f t="shared" si="23"/>
        <v>4749703.1250000009</v>
      </c>
    </row>
    <row r="256" spans="1:13" x14ac:dyDescent="0.2">
      <c r="A256">
        <v>63.706944444399994</v>
      </c>
      <c r="B256" s="1">
        <v>0.36376666666666663</v>
      </c>
      <c r="C256" s="1">
        <v>0.95213333333333328</v>
      </c>
      <c r="D256" s="1">
        <v>3.0931666666666668</v>
      </c>
      <c r="E256" s="1">
        <v>7.6339666666666668</v>
      </c>
      <c r="F256" s="1">
        <v>10.967399999999998</v>
      </c>
      <c r="G256" s="1">
        <v>13.332500000000001</v>
      </c>
      <c r="H256">
        <f t="shared" si="18"/>
        <v>129354.37499999999</v>
      </c>
      <c r="I256">
        <f t="shared" si="19"/>
        <v>336715.625</v>
      </c>
      <c r="J256">
        <f t="shared" si="20"/>
        <v>1097665.625</v>
      </c>
      <c r="K256">
        <f t="shared" si="21"/>
        <v>2706526.25</v>
      </c>
      <c r="L256">
        <f t="shared" si="22"/>
        <v>3899465</v>
      </c>
      <c r="M256">
        <f t="shared" si="23"/>
        <v>4747256.875</v>
      </c>
    </row>
    <row r="257" spans="1:13" x14ac:dyDescent="0.2">
      <c r="A257">
        <v>63.956944444399994</v>
      </c>
      <c r="B257" s="1">
        <v>0.36309999999999998</v>
      </c>
      <c r="C257" s="1">
        <v>0.9451666666666666</v>
      </c>
      <c r="D257" s="1">
        <v>3.0811666666666668</v>
      </c>
      <c r="E257" s="1">
        <v>7.5972666666666671</v>
      </c>
      <c r="F257" s="1">
        <v>10.945866666666667</v>
      </c>
      <c r="G257" s="1">
        <v>13.325633333333334</v>
      </c>
      <c r="H257">
        <f t="shared" si="18"/>
        <v>128855.62499999999</v>
      </c>
      <c r="I257">
        <f t="shared" si="19"/>
        <v>334483.125</v>
      </c>
      <c r="J257">
        <f t="shared" si="20"/>
        <v>1089614.3749999998</v>
      </c>
      <c r="K257">
        <f t="shared" si="21"/>
        <v>2696195</v>
      </c>
      <c r="L257">
        <f t="shared" si="22"/>
        <v>3904191.25</v>
      </c>
      <c r="M257">
        <f t="shared" si="23"/>
        <v>4752695.625</v>
      </c>
    </row>
    <row r="258" spans="1:13" x14ac:dyDescent="0.2">
      <c r="A258">
        <v>64.206944444399994</v>
      </c>
      <c r="B258" s="1">
        <v>0.36169999999999997</v>
      </c>
      <c r="C258" s="1">
        <v>0.93889999999999996</v>
      </c>
      <c r="D258" s="1">
        <v>3.0585666666666662</v>
      </c>
      <c r="E258" s="1">
        <v>7.5682666666666663</v>
      </c>
      <c r="F258" s="1">
        <v>10.959133333333334</v>
      </c>
      <c r="G258" s="1">
        <v>13.3409</v>
      </c>
      <c r="H258">
        <f t="shared" ref="H258:H321" si="24">B259*356250</f>
        <v>128143.12499999999</v>
      </c>
      <c r="I258">
        <f t="shared" ref="I258:I321" si="25">C259*356250</f>
        <v>331455</v>
      </c>
      <c r="J258">
        <f t="shared" ref="J258:J321" si="26">D259*356250</f>
        <v>1084567.5</v>
      </c>
      <c r="K258">
        <f t="shared" ref="K258:K321" si="27">E259*356250</f>
        <v>2685175</v>
      </c>
      <c r="L258">
        <f t="shared" ref="L258:L321" si="28">F259*356250</f>
        <v>3884633.1249999995</v>
      </c>
      <c r="M258">
        <f t="shared" ref="M258:M321" si="29">G259*356250</f>
        <v>4743967.5</v>
      </c>
    </row>
    <row r="259" spans="1:13" x14ac:dyDescent="0.2">
      <c r="A259">
        <v>64.4566666666</v>
      </c>
      <c r="B259" s="1">
        <v>0.35969999999999996</v>
      </c>
      <c r="C259" s="1">
        <v>0.9304</v>
      </c>
      <c r="D259" s="1">
        <v>3.0444</v>
      </c>
      <c r="E259" s="1">
        <v>7.5373333333333328</v>
      </c>
      <c r="F259" s="1">
        <v>10.904233333333332</v>
      </c>
      <c r="G259" s="1">
        <v>13.3164</v>
      </c>
      <c r="H259">
        <f t="shared" si="24"/>
        <v>128012.5</v>
      </c>
      <c r="I259">
        <f t="shared" si="25"/>
        <v>327844.99999999994</v>
      </c>
      <c r="J259">
        <f t="shared" si="26"/>
        <v>1078059.9999999998</v>
      </c>
      <c r="K259">
        <f t="shared" si="27"/>
        <v>2674974.375</v>
      </c>
      <c r="L259">
        <f t="shared" si="28"/>
        <v>3876914.3750000005</v>
      </c>
      <c r="M259">
        <f t="shared" si="29"/>
        <v>4743587.5</v>
      </c>
    </row>
    <row r="260" spans="1:13" x14ac:dyDescent="0.2">
      <c r="A260">
        <v>64.706944444399994</v>
      </c>
      <c r="B260" s="1">
        <v>0.35933333333333334</v>
      </c>
      <c r="C260" s="1">
        <v>0.92026666666666657</v>
      </c>
      <c r="D260" s="1">
        <v>3.0261333333333327</v>
      </c>
      <c r="E260" s="1">
        <v>7.5087000000000002</v>
      </c>
      <c r="F260" s="1">
        <v>10.882566666666667</v>
      </c>
      <c r="G260" s="1">
        <v>13.315333333333333</v>
      </c>
      <c r="H260">
        <f t="shared" si="24"/>
        <v>127549.37500000001</v>
      </c>
      <c r="I260">
        <f t="shared" si="25"/>
        <v>324341.875</v>
      </c>
      <c r="J260">
        <f t="shared" si="26"/>
        <v>1070186.875</v>
      </c>
      <c r="K260">
        <f t="shared" si="27"/>
        <v>2663598.125</v>
      </c>
      <c r="L260">
        <f t="shared" si="28"/>
        <v>3863839.9999999995</v>
      </c>
      <c r="M260">
        <f t="shared" si="29"/>
        <v>4737388.75</v>
      </c>
    </row>
    <row r="261" spans="1:13" x14ac:dyDescent="0.2">
      <c r="A261">
        <v>64.957222222200002</v>
      </c>
      <c r="B261" s="1">
        <v>0.35803333333333337</v>
      </c>
      <c r="C261" s="1">
        <v>0.91043333333333332</v>
      </c>
      <c r="D261" s="1">
        <v>3.0040333333333336</v>
      </c>
      <c r="E261" s="1">
        <v>7.4767666666666672</v>
      </c>
      <c r="F261" s="1">
        <v>10.845866666666666</v>
      </c>
      <c r="G261" s="1">
        <v>13.297933333333333</v>
      </c>
      <c r="H261">
        <f t="shared" si="24"/>
        <v>127074.375</v>
      </c>
      <c r="I261">
        <f t="shared" si="25"/>
        <v>322038.125</v>
      </c>
      <c r="J261">
        <f t="shared" si="26"/>
        <v>1065650.625</v>
      </c>
      <c r="K261">
        <f t="shared" si="27"/>
        <v>2656093.125</v>
      </c>
      <c r="L261">
        <f t="shared" si="28"/>
        <v>3850314.3749999995</v>
      </c>
      <c r="M261">
        <f t="shared" si="29"/>
        <v>4729159.375</v>
      </c>
    </row>
    <row r="262" spans="1:13" x14ac:dyDescent="0.2">
      <c r="A262">
        <v>65.207222222200002</v>
      </c>
      <c r="B262" s="1">
        <v>0.35670000000000002</v>
      </c>
      <c r="C262" s="1">
        <v>0.9039666666666667</v>
      </c>
      <c r="D262" s="1">
        <v>2.9913000000000003</v>
      </c>
      <c r="E262" s="1">
        <v>7.4557000000000002</v>
      </c>
      <c r="F262" s="1">
        <v>10.807899999999998</v>
      </c>
      <c r="G262" s="1">
        <v>13.274833333333333</v>
      </c>
      <c r="H262">
        <f t="shared" si="24"/>
        <v>126753.75000000001</v>
      </c>
      <c r="I262">
        <f t="shared" si="25"/>
        <v>318380.625</v>
      </c>
      <c r="J262">
        <f t="shared" si="26"/>
        <v>1060247.5</v>
      </c>
      <c r="K262">
        <f t="shared" si="27"/>
        <v>2644063.7499999995</v>
      </c>
      <c r="L262">
        <f t="shared" si="28"/>
        <v>3830922.5000000005</v>
      </c>
      <c r="M262">
        <f t="shared" si="29"/>
        <v>4728696.25</v>
      </c>
    </row>
    <row r="263" spans="1:13" x14ac:dyDescent="0.2">
      <c r="A263">
        <v>65.457222222200002</v>
      </c>
      <c r="B263" s="1">
        <v>0.35580000000000006</v>
      </c>
      <c r="C263" s="1">
        <v>0.89369999999999994</v>
      </c>
      <c r="D263" s="1">
        <v>2.9761333333333333</v>
      </c>
      <c r="E263" s="1">
        <v>7.4219333333333326</v>
      </c>
      <c r="F263" s="1">
        <v>10.753466666666668</v>
      </c>
      <c r="G263" s="1">
        <v>13.273533333333333</v>
      </c>
      <c r="H263">
        <f t="shared" si="24"/>
        <v>126326.25000000001</v>
      </c>
      <c r="I263">
        <f t="shared" si="25"/>
        <v>315055.625</v>
      </c>
      <c r="J263">
        <f t="shared" si="26"/>
        <v>1054143.75</v>
      </c>
      <c r="K263">
        <f t="shared" si="27"/>
        <v>2635751.2499999995</v>
      </c>
      <c r="L263">
        <f t="shared" si="28"/>
        <v>3833368.75</v>
      </c>
      <c r="M263">
        <f t="shared" si="29"/>
        <v>4739466.875</v>
      </c>
    </row>
    <row r="264" spans="1:13" x14ac:dyDescent="0.2">
      <c r="A264">
        <v>65.707499999999996</v>
      </c>
      <c r="B264" s="1">
        <v>0.35460000000000003</v>
      </c>
      <c r="C264" s="1">
        <v>0.88436666666666675</v>
      </c>
      <c r="D264" s="1">
        <v>2.9590000000000001</v>
      </c>
      <c r="E264" s="1">
        <v>7.3985999999999992</v>
      </c>
      <c r="F264" s="1">
        <v>10.760333333333334</v>
      </c>
      <c r="G264" s="1">
        <v>13.303766666666666</v>
      </c>
      <c r="H264">
        <f t="shared" si="24"/>
        <v>126005.62499999999</v>
      </c>
      <c r="I264">
        <f t="shared" si="25"/>
        <v>312241.25000000006</v>
      </c>
      <c r="J264">
        <f t="shared" si="26"/>
        <v>1047398.75</v>
      </c>
      <c r="K264">
        <f t="shared" si="27"/>
        <v>2627118.125</v>
      </c>
      <c r="L264">
        <f t="shared" si="28"/>
        <v>3833440</v>
      </c>
      <c r="M264">
        <f t="shared" si="29"/>
        <v>4747399.375</v>
      </c>
    </row>
    <row r="265" spans="1:13" x14ac:dyDescent="0.2">
      <c r="A265">
        <v>65.957222222200002</v>
      </c>
      <c r="B265" s="1">
        <v>0.35369999999999996</v>
      </c>
      <c r="C265" s="1">
        <v>0.87646666666666684</v>
      </c>
      <c r="D265" s="1">
        <v>2.9400666666666666</v>
      </c>
      <c r="E265" s="1">
        <v>7.374366666666667</v>
      </c>
      <c r="F265" s="1">
        <v>10.760533333333333</v>
      </c>
      <c r="G265" s="1">
        <v>13.326033333333333</v>
      </c>
      <c r="H265">
        <f t="shared" si="24"/>
        <v>125518.75</v>
      </c>
      <c r="I265">
        <f t="shared" si="25"/>
        <v>309189.375</v>
      </c>
      <c r="J265">
        <f t="shared" si="26"/>
        <v>1040582.5000000001</v>
      </c>
      <c r="K265">
        <f t="shared" si="27"/>
        <v>2622985.625</v>
      </c>
      <c r="L265">
        <f t="shared" si="28"/>
        <v>3826623.7499999995</v>
      </c>
      <c r="M265">
        <f t="shared" si="29"/>
        <v>4747601.25</v>
      </c>
    </row>
    <row r="266" spans="1:13" x14ac:dyDescent="0.2">
      <c r="A266">
        <v>66.207499999999996</v>
      </c>
      <c r="B266" s="1">
        <v>0.35233333333333333</v>
      </c>
      <c r="C266" s="1">
        <v>0.8679</v>
      </c>
      <c r="D266" s="1">
        <v>2.9209333333333336</v>
      </c>
      <c r="E266" s="1">
        <v>7.3627666666666665</v>
      </c>
      <c r="F266" s="1">
        <v>10.741399999999999</v>
      </c>
      <c r="G266" s="1">
        <v>13.326599999999999</v>
      </c>
      <c r="H266">
        <f t="shared" si="24"/>
        <v>125839.37499999999</v>
      </c>
      <c r="I266">
        <f t="shared" si="25"/>
        <v>307277.5</v>
      </c>
      <c r="J266">
        <f t="shared" si="26"/>
        <v>1033030</v>
      </c>
      <c r="K266">
        <f t="shared" si="27"/>
        <v>2618983.75</v>
      </c>
      <c r="L266">
        <f t="shared" si="28"/>
        <v>3816909.9999999991</v>
      </c>
      <c r="M266">
        <f t="shared" si="29"/>
        <v>4737388.75</v>
      </c>
    </row>
    <row r="267" spans="1:13" x14ac:dyDescent="0.2">
      <c r="A267">
        <v>66.457499999999996</v>
      </c>
      <c r="B267" s="1">
        <v>0.35323333333333329</v>
      </c>
      <c r="C267" s="1">
        <v>0.86253333333333337</v>
      </c>
      <c r="D267" s="1">
        <v>2.8997333333333333</v>
      </c>
      <c r="E267" s="1">
        <v>7.3515333333333333</v>
      </c>
      <c r="F267" s="1">
        <v>10.714133333333331</v>
      </c>
      <c r="G267" s="1">
        <v>13.297933333333333</v>
      </c>
      <c r="H267">
        <f t="shared" si="24"/>
        <v>125685</v>
      </c>
      <c r="I267">
        <f t="shared" si="25"/>
        <v>304403.75</v>
      </c>
      <c r="J267">
        <f t="shared" si="26"/>
        <v>1026403.7499999999</v>
      </c>
      <c r="K267">
        <f t="shared" si="27"/>
        <v>2610457.5</v>
      </c>
      <c r="L267">
        <f t="shared" si="28"/>
        <v>3809155.625</v>
      </c>
      <c r="M267">
        <f t="shared" si="29"/>
        <v>4736783.125</v>
      </c>
    </row>
    <row r="268" spans="1:13" x14ac:dyDescent="0.2">
      <c r="A268">
        <v>66.707499999999996</v>
      </c>
      <c r="B268" s="1">
        <v>0.3528</v>
      </c>
      <c r="C268" s="1">
        <v>0.8544666666666666</v>
      </c>
      <c r="D268" s="1">
        <v>2.8811333333333331</v>
      </c>
      <c r="E268" s="1">
        <v>7.3276000000000003</v>
      </c>
      <c r="F268" s="1">
        <v>10.692366666666667</v>
      </c>
      <c r="G268" s="1">
        <v>13.296233333333333</v>
      </c>
      <c r="H268">
        <f t="shared" si="24"/>
        <v>125388.12500000001</v>
      </c>
      <c r="I268">
        <f t="shared" si="25"/>
        <v>301672.5</v>
      </c>
      <c r="J268">
        <f t="shared" si="26"/>
        <v>1019872.5</v>
      </c>
      <c r="K268">
        <f t="shared" si="27"/>
        <v>2605066.25</v>
      </c>
      <c r="L268">
        <f t="shared" si="28"/>
        <v>3806578.7500000005</v>
      </c>
      <c r="M268">
        <f t="shared" si="29"/>
        <v>4738825.625</v>
      </c>
    </row>
    <row r="269" spans="1:13" x14ac:dyDescent="0.2">
      <c r="A269">
        <v>66.957777777700002</v>
      </c>
      <c r="B269" s="1">
        <v>0.35196666666666671</v>
      </c>
      <c r="C269" s="1">
        <v>0.8468</v>
      </c>
      <c r="D269" s="1">
        <v>2.8628</v>
      </c>
      <c r="E269" s="1">
        <v>7.3124666666666664</v>
      </c>
      <c r="F269" s="1">
        <v>10.685133333333335</v>
      </c>
      <c r="G269" s="1">
        <v>13.301966666666667</v>
      </c>
      <c r="H269">
        <f t="shared" si="24"/>
        <v>125304.99999999999</v>
      </c>
      <c r="I269">
        <f t="shared" si="25"/>
        <v>298715.62499999994</v>
      </c>
      <c r="J269">
        <f t="shared" si="26"/>
        <v>1012771.2499999999</v>
      </c>
      <c r="K269">
        <f t="shared" si="27"/>
        <v>2594176.875</v>
      </c>
      <c r="L269">
        <f t="shared" si="28"/>
        <v>3795012.5</v>
      </c>
      <c r="M269">
        <f t="shared" si="29"/>
        <v>4727580</v>
      </c>
    </row>
    <row r="270" spans="1:13" x14ac:dyDescent="0.2">
      <c r="A270">
        <v>67.207777777700002</v>
      </c>
      <c r="B270" s="1">
        <v>0.35173333333333329</v>
      </c>
      <c r="C270" s="1">
        <v>0.83849999999999991</v>
      </c>
      <c r="D270" s="1">
        <v>2.8428666666666662</v>
      </c>
      <c r="E270" s="1">
        <v>7.2819000000000003</v>
      </c>
      <c r="F270" s="1">
        <v>10.652666666666667</v>
      </c>
      <c r="G270" s="1">
        <v>13.2704</v>
      </c>
      <c r="H270">
        <f t="shared" si="24"/>
        <v>125839.37499999999</v>
      </c>
      <c r="I270">
        <f t="shared" si="25"/>
        <v>295580.625</v>
      </c>
      <c r="J270">
        <f t="shared" si="26"/>
        <v>1005195</v>
      </c>
      <c r="K270">
        <f t="shared" si="27"/>
        <v>2591065.6249999995</v>
      </c>
      <c r="L270">
        <f t="shared" si="28"/>
        <v>3790096.25</v>
      </c>
      <c r="M270">
        <f t="shared" si="29"/>
        <v>4717450.6250000009</v>
      </c>
    </row>
    <row r="271" spans="1:13" x14ac:dyDescent="0.2">
      <c r="A271">
        <v>67.458055555499996</v>
      </c>
      <c r="B271" s="1">
        <v>0.35323333333333329</v>
      </c>
      <c r="C271" s="1">
        <v>0.82969999999999999</v>
      </c>
      <c r="D271" s="1">
        <v>2.8216000000000001</v>
      </c>
      <c r="E271" s="1">
        <v>7.2731666666666657</v>
      </c>
      <c r="F271" s="1">
        <v>10.638866666666667</v>
      </c>
      <c r="G271" s="1">
        <v>13.241966666666668</v>
      </c>
      <c r="H271">
        <f t="shared" si="24"/>
        <v>125198.125</v>
      </c>
      <c r="I271">
        <f t="shared" si="25"/>
        <v>293371.87500000006</v>
      </c>
      <c r="J271">
        <f t="shared" si="26"/>
        <v>999435.625</v>
      </c>
      <c r="K271">
        <f t="shared" si="27"/>
        <v>2584285</v>
      </c>
      <c r="L271">
        <f t="shared" si="28"/>
        <v>3797684.375</v>
      </c>
      <c r="M271">
        <f t="shared" si="29"/>
        <v>4711346.8749999991</v>
      </c>
    </row>
    <row r="272" spans="1:13" x14ac:dyDescent="0.2">
      <c r="A272">
        <v>67.708333333300004</v>
      </c>
      <c r="B272" s="1">
        <v>0.35143333333333332</v>
      </c>
      <c r="C272" s="1">
        <v>0.82350000000000012</v>
      </c>
      <c r="D272" s="1">
        <v>2.8054333333333332</v>
      </c>
      <c r="E272" s="1">
        <v>7.2541333333333329</v>
      </c>
      <c r="F272" s="1">
        <v>10.660166666666667</v>
      </c>
      <c r="G272" s="1">
        <v>13.224833333333331</v>
      </c>
      <c r="H272">
        <f t="shared" si="24"/>
        <v>125293.12499999999</v>
      </c>
      <c r="I272">
        <f t="shared" si="25"/>
        <v>290783.125</v>
      </c>
      <c r="J272">
        <f t="shared" si="26"/>
        <v>992465</v>
      </c>
      <c r="K272">
        <f t="shared" si="27"/>
        <v>2574903.7499999995</v>
      </c>
      <c r="L272">
        <f t="shared" si="28"/>
        <v>3788208.125</v>
      </c>
      <c r="M272">
        <f t="shared" si="29"/>
        <v>4698474.3750000009</v>
      </c>
    </row>
    <row r="273" spans="1:13" x14ac:dyDescent="0.2">
      <c r="A273">
        <v>67.958611111099998</v>
      </c>
      <c r="B273" s="1">
        <v>0.35169999999999996</v>
      </c>
      <c r="C273" s="1">
        <v>0.81623333333333337</v>
      </c>
      <c r="D273" s="1">
        <v>2.7858666666666667</v>
      </c>
      <c r="E273" s="1">
        <v>7.2277999999999993</v>
      </c>
      <c r="F273" s="1">
        <v>10.633566666666667</v>
      </c>
      <c r="G273" s="1">
        <v>13.188700000000003</v>
      </c>
      <c r="H273">
        <f t="shared" si="24"/>
        <v>125756.25000000001</v>
      </c>
      <c r="I273">
        <f t="shared" si="25"/>
        <v>289310.625</v>
      </c>
      <c r="J273">
        <f t="shared" si="26"/>
        <v>985803.125</v>
      </c>
      <c r="K273">
        <f t="shared" si="27"/>
        <v>2564691.25</v>
      </c>
      <c r="L273">
        <f t="shared" si="28"/>
        <v>3792245.625</v>
      </c>
      <c r="M273">
        <f t="shared" si="29"/>
        <v>4692382.5</v>
      </c>
    </row>
    <row r="274" spans="1:13" x14ac:dyDescent="0.2">
      <c r="A274">
        <v>68.208888888800004</v>
      </c>
      <c r="B274" s="1">
        <v>0.35300000000000004</v>
      </c>
      <c r="C274" s="1">
        <v>0.81210000000000004</v>
      </c>
      <c r="D274" s="1">
        <v>2.7671666666666668</v>
      </c>
      <c r="E274" s="1">
        <v>7.1991333333333332</v>
      </c>
      <c r="F274" s="1">
        <v>10.6449</v>
      </c>
      <c r="G274" s="1">
        <v>13.1716</v>
      </c>
      <c r="H274">
        <f t="shared" si="24"/>
        <v>125138.75</v>
      </c>
      <c r="I274">
        <f t="shared" si="25"/>
        <v>286900.00000000006</v>
      </c>
      <c r="J274">
        <f t="shared" si="26"/>
        <v>977668.75000000012</v>
      </c>
      <c r="K274">
        <f t="shared" si="27"/>
        <v>2561140.625</v>
      </c>
      <c r="L274">
        <f t="shared" si="28"/>
        <v>3787424.375</v>
      </c>
      <c r="M274">
        <f t="shared" si="29"/>
        <v>4683096.25</v>
      </c>
    </row>
    <row r="275" spans="1:13" x14ac:dyDescent="0.2">
      <c r="A275">
        <v>68.459166666599998</v>
      </c>
      <c r="B275" s="1">
        <v>0.35126666666666667</v>
      </c>
      <c r="C275" s="1">
        <v>0.80533333333333346</v>
      </c>
      <c r="D275" s="1">
        <v>2.7443333333333335</v>
      </c>
      <c r="E275" s="1">
        <v>7.189166666666666</v>
      </c>
      <c r="F275" s="1">
        <v>10.631366666666667</v>
      </c>
      <c r="G275" s="1">
        <v>13.145533333333333</v>
      </c>
      <c r="H275">
        <f t="shared" si="24"/>
        <v>124521.24999999999</v>
      </c>
      <c r="I275">
        <f t="shared" si="25"/>
        <v>284928.75</v>
      </c>
      <c r="J275">
        <f t="shared" si="26"/>
        <v>971565</v>
      </c>
      <c r="K275">
        <f t="shared" si="27"/>
        <v>2547757.4999999995</v>
      </c>
      <c r="L275">
        <f t="shared" si="28"/>
        <v>3780679.375</v>
      </c>
      <c r="M275">
        <f t="shared" si="29"/>
        <v>4681932.5</v>
      </c>
    </row>
    <row r="276" spans="1:13" x14ac:dyDescent="0.2">
      <c r="A276">
        <v>68.709444444400006</v>
      </c>
      <c r="B276" s="1">
        <v>0.34953333333333331</v>
      </c>
      <c r="C276" s="1">
        <v>0.79979999999999996</v>
      </c>
      <c r="D276" s="1">
        <v>2.7271999999999998</v>
      </c>
      <c r="E276" s="1">
        <v>7.1515999999999993</v>
      </c>
      <c r="F276" s="1">
        <v>10.612433333333334</v>
      </c>
      <c r="G276" s="1">
        <v>13.142266666666666</v>
      </c>
      <c r="H276">
        <f t="shared" si="24"/>
        <v>124723.12500000001</v>
      </c>
      <c r="I276">
        <f t="shared" si="25"/>
        <v>283527.5</v>
      </c>
      <c r="J276">
        <f t="shared" si="26"/>
        <v>965496.87499999988</v>
      </c>
      <c r="K276">
        <f t="shared" si="27"/>
        <v>2542247.5</v>
      </c>
      <c r="L276">
        <f t="shared" si="28"/>
        <v>3777223.75</v>
      </c>
      <c r="M276">
        <f t="shared" si="29"/>
        <v>4681932.5</v>
      </c>
    </row>
    <row r="277" spans="1:13" x14ac:dyDescent="0.2">
      <c r="A277">
        <v>68.959444444400006</v>
      </c>
      <c r="B277" s="1">
        <v>0.35010000000000002</v>
      </c>
      <c r="C277" s="1">
        <v>0.79586666666666661</v>
      </c>
      <c r="D277" s="1">
        <v>2.7101666666666664</v>
      </c>
      <c r="E277" s="1">
        <v>7.1361333333333334</v>
      </c>
      <c r="F277" s="1">
        <v>10.602733333333333</v>
      </c>
      <c r="G277" s="1">
        <v>13.142266666666666</v>
      </c>
      <c r="H277">
        <f t="shared" si="24"/>
        <v>124271.875</v>
      </c>
      <c r="I277">
        <f t="shared" si="25"/>
        <v>281770</v>
      </c>
      <c r="J277">
        <f t="shared" si="26"/>
        <v>958811.24999999988</v>
      </c>
      <c r="K277">
        <f t="shared" si="27"/>
        <v>2527237.5</v>
      </c>
      <c r="L277">
        <f t="shared" si="28"/>
        <v>3783909.3749999995</v>
      </c>
      <c r="M277">
        <f t="shared" si="29"/>
        <v>4671209.375</v>
      </c>
    </row>
    <row r="278" spans="1:13" x14ac:dyDescent="0.2">
      <c r="A278">
        <v>69.2097222222</v>
      </c>
      <c r="B278" s="1">
        <v>0.34883333333333333</v>
      </c>
      <c r="C278" s="1">
        <v>0.79093333333333327</v>
      </c>
      <c r="D278" s="1">
        <v>2.6913999999999998</v>
      </c>
      <c r="E278" s="1">
        <v>7.0940000000000003</v>
      </c>
      <c r="F278" s="1">
        <v>10.621499999999999</v>
      </c>
      <c r="G278" s="1">
        <v>13.112166666666667</v>
      </c>
      <c r="H278">
        <f t="shared" si="24"/>
        <v>124497.5</v>
      </c>
      <c r="I278">
        <f t="shared" si="25"/>
        <v>280214.375</v>
      </c>
      <c r="J278">
        <f t="shared" si="26"/>
        <v>954476.87500000012</v>
      </c>
      <c r="K278">
        <f t="shared" si="27"/>
        <v>2510873.75</v>
      </c>
      <c r="L278">
        <f t="shared" si="28"/>
        <v>3773423.7500000005</v>
      </c>
      <c r="M278">
        <f t="shared" si="29"/>
        <v>4683060.6250000009</v>
      </c>
    </row>
    <row r="279" spans="1:13" x14ac:dyDescent="0.2">
      <c r="A279">
        <v>69.459999999999994</v>
      </c>
      <c r="B279" s="1">
        <v>0.34946666666666665</v>
      </c>
      <c r="C279" s="1">
        <v>0.78656666666666675</v>
      </c>
      <c r="D279" s="1">
        <v>2.6792333333333338</v>
      </c>
      <c r="E279" s="1">
        <v>7.0480666666666663</v>
      </c>
      <c r="F279" s="1">
        <v>10.592066666666668</v>
      </c>
      <c r="G279" s="1">
        <v>13.145433333333335</v>
      </c>
      <c r="H279">
        <f t="shared" si="24"/>
        <v>123666.24999999999</v>
      </c>
      <c r="I279">
        <f t="shared" si="25"/>
        <v>277708.75</v>
      </c>
      <c r="J279">
        <f t="shared" si="26"/>
        <v>950083.125</v>
      </c>
      <c r="K279">
        <f t="shared" si="27"/>
        <v>2494343.75</v>
      </c>
      <c r="L279">
        <f t="shared" si="28"/>
        <v>3760301.875</v>
      </c>
      <c r="M279">
        <f t="shared" si="29"/>
        <v>4676529.3749999991</v>
      </c>
    </row>
    <row r="280" spans="1:13" x14ac:dyDescent="0.2">
      <c r="A280">
        <v>69.7102777777</v>
      </c>
      <c r="B280" s="1">
        <v>0.34713333333333329</v>
      </c>
      <c r="C280" s="1">
        <v>0.7795333333333333</v>
      </c>
      <c r="D280" s="1">
        <v>2.6669</v>
      </c>
      <c r="E280" s="1">
        <v>7.001666666666666</v>
      </c>
      <c r="F280" s="1">
        <v>10.555233333333334</v>
      </c>
      <c r="G280" s="1">
        <v>13.127099999999999</v>
      </c>
      <c r="H280">
        <f t="shared" si="24"/>
        <v>123013.12499999999</v>
      </c>
      <c r="I280">
        <f t="shared" si="25"/>
        <v>276319.375</v>
      </c>
      <c r="J280">
        <f t="shared" si="26"/>
        <v>946235.625</v>
      </c>
      <c r="K280">
        <f t="shared" si="27"/>
        <v>2488703.1250000005</v>
      </c>
      <c r="L280">
        <f t="shared" si="28"/>
        <v>3752345.625</v>
      </c>
      <c r="M280">
        <f t="shared" si="29"/>
        <v>4669048.125</v>
      </c>
    </row>
    <row r="281" spans="1:13" x14ac:dyDescent="0.2">
      <c r="A281">
        <v>69.960555555499994</v>
      </c>
      <c r="B281" s="1">
        <v>0.34529999999999994</v>
      </c>
      <c r="C281" s="1">
        <v>0.7756333333333334</v>
      </c>
      <c r="D281" s="1">
        <v>2.6560999999999999</v>
      </c>
      <c r="E281" s="1">
        <v>6.9858333333333347</v>
      </c>
      <c r="F281" s="1">
        <v>10.5329</v>
      </c>
      <c r="G281" s="1">
        <v>13.1061</v>
      </c>
      <c r="H281">
        <f t="shared" si="24"/>
        <v>122811.25</v>
      </c>
      <c r="I281">
        <f t="shared" si="25"/>
        <v>273588.125</v>
      </c>
      <c r="J281">
        <f t="shared" si="26"/>
        <v>940666.25</v>
      </c>
      <c r="K281">
        <f t="shared" si="27"/>
        <v>2479963.125</v>
      </c>
      <c r="L281">
        <f t="shared" si="28"/>
        <v>3739164.3750000005</v>
      </c>
      <c r="M281">
        <f t="shared" si="29"/>
        <v>4665651.875</v>
      </c>
    </row>
    <row r="282" spans="1:13" x14ac:dyDescent="0.2">
      <c r="A282">
        <v>70.210833333300002</v>
      </c>
      <c r="B282" s="1">
        <v>0.34473333333333334</v>
      </c>
      <c r="C282" s="1">
        <v>0.76796666666666669</v>
      </c>
      <c r="D282" s="1">
        <v>2.6404666666666667</v>
      </c>
      <c r="E282" s="1">
        <v>6.9613000000000005</v>
      </c>
      <c r="F282" s="1">
        <v>10.495900000000001</v>
      </c>
      <c r="G282" s="1">
        <v>13.096566666666666</v>
      </c>
      <c r="H282">
        <f t="shared" si="24"/>
        <v>122561.87500000001</v>
      </c>
      <c r="I282">
        <f t="shared" si="25"/>
        <v>271973.125</v>
      </c>
      <c r="J282">
        <f t="shared" si="26"/>
        <v>934218.125</v>
      </c>
      <c r="K282">
        <f t="shared" si="27"/>
        <v>2477172.5</v>
      </c>
      <c r="L282">
        <f t="shared" si="28"/>
        <v>3739568.1249999995</v>
      </c>
      <c r="M282">
        <f t="shared" si="29"/>
        <v>4657612.5</v>
      </c>
    </row>
    <row r="283" spans="1:13" x14ac:dyDescent="0.2">
      <c r="A283">
        <v>70.460833333300002</v>
      </c>
      <c r="B283" s="1">
        <v>0.34403333333333336</v>
      </c>
      <c r="C283" s="1">
        <v>0.76343333333333341</v>
      </c>
      <c r="D283" s="1">
        <v>2.6223666666666667</v>
      </c>
      <c r="E283" s="1">
        <v>6.9534666666666665</v>
      </c>
      <c r="F283" s="1">
        <v>10.497033333333333</v>
      </c>
      <c r="G283" s="1">
        <v>13.074</v>
      </c>
      <c r="H283">
        <f t="shared" si="24"/>
        <v>122585.625</v>
      </c>
      <c r="I283">
        <f t="shared" si="25"/>
        <v>270821.24999999994</v>
      </c>
      <c r="J283">
        <f t="shared" si="26"/>
        <v>930441.875</v>
      </c>
      <c r="K283">
        <f t="shared" si="27"/>
        <v>2473040</v>
      </c>
      <c r="L283">
        <f t="shared" si="28"/>
        <v>3735922.5</v>
      </c>
      <c r="M283">
        <f t="shared" si="29"/>
        <v>4651793.75</v>
      </c>
    </row>
    <row r="284" spans="1:13" x14ac:dyDescent="0.2">
      <c r="A284">
        <v>70.711111111099996</v>
      </c>
      <c r="B284" s="1">
        <v>0.34410000000000002</v>
      </c>
      <c r="C284" s="1">
        <v>0.76019999999999988</v>
      </c>
      <c r="D284" s="1">
        <v>2.6117666666666666</v>
      </c>
      <c r="E284" s="1">
        <v>6.9418666666666669</v>
      </c>
      <c r="F284" s="1">
        <v>10.486800000000001</v>
      </c>
      <c r="G284" s="1">
        <v>13.057666666666668</v>
      </c>
      <c r="H284">
        <f t="shared" si="24"/>
        <v>122288.75</v>
      </c>
      <c r="I284">
        <f t="shared" si="25"/>
        <v>269230</v>
      </c>
      <c r="J284">
        <f t="shared" si="26"/>
        <v>924504.375</v>
      </c>
      <c r="K284">
        <f t="shared" si="27"/>
        <v>2466009.9999999995</v>
      </c>
      <c r="L284">
        <f t="shared" si="28"/>
        <v>3734984.375</v>
      </c>
      <c r="M284">
        <f t="shared" si="29"/>
        <v>4656864.375</v>
      </c>
    </row>
    <row r="285" spans="1:13" x14ac:dyDescent="0.2">
      <c r="A285">
        <v>70.961111111099996</v>
      </c>
      <c r="B285" s="1">
        <v>0.34326666666666666</v>
      </c>
      <c r="C285" s="1">
        <v>0.75573333333333326</v>
      </c>
      <c r="D285" s="1">
        <v>2.5951</v>
      </c>
      <c r="E285" s="1">
        <v>6.9221333333333321</v>
      </c>
      <c r="F285" s="1">
        <v>10.484166666666667</v>
      </c>
      <c r="G285" s="1">
        <v>13.071899999999999</v>
      </c>
      <c r="H285">
        <f t="shared" si="24"/>
        <v>122288.75</v>
      </c>
      <c r="I285">
        <f t="shared" si="25"/>
        <v>267733.75</v>
      </c>
      <c r="J285">
        <f t="shared" si="26"/>
        <v>921891.875</v>
      </c>
      <c r="K285">
        <f t="shared" si="27"/>
        <v>2465511.25</v>
      </c>
      <c r="L285">
        <f t="shared" si="28"/>
        <v>3725389.3750000005</v>
      </c>
      <c r="M285">
        <f t="shared" si="29"/>
        <v>4659833.125</v>
      </c>
    </row>
    <row r="286" spans="1:13" x14ac:dyDescent="0.2">
      <c r="A286">
        <v>71.211388888800002</v>
      </c>
      <c r="B286" s="1">
        <v>0.34326666666666666</v>
      </c>
      <c r="C286" s="1">
        <v>0.75153333333333328</v>
      </c>
      <c r="D286" s="1">
        <v>2.5877666666666665</v>
      </c>
      <c r="E286" s="1">
        <v>6.9207333333333336</v>
      </c>
      <c r="F286" s="1">
        <v>10.457233333333335</v>
      </c>
      <c r="G286" s="1">
        <v>13.080233333333334</v>
      </c>
      <c r="H286">
        <f t="shared" si="24"/>
        <v>122098.75</v>
      </c>
      <c r="I286">
        <f t="shared" si="25"/>
        <v>265441.87499999994</v>
      </c>
      <c r="J286">
        <f t="shared" si="26"/>
        <v>915704.99999999988</v>
      </c>
      <c r="K286">
        <f t="shared" si="27"/>
        <v>2465558.75</v>
      </c>
      <c r="L286">
        <f t="shared" si="28"/>
        <v>3722361.25</v>
      </c>
      <c r="M286">
        <f t="shared" si="29"/>
        <v>4653907.5</v>
      </c>
    </row>
    <row r="287" spans="1:13" x14ac:dyDescent="0.2">
      <c r="A287">
        <v>71.461666666599996</v>
      </c>
      <c r="B287" s="1">
        <v>0.34273333333333333</v>
      </c>
      <c r="C287" s="1">
        <v>0.74509999999999987</v>
      </c>
      <c r="D287" s="1">
        <v>2.5703999999999998</v>
      </c>
      <c r="E287" s="1">
        <v>6.9208666666666661</v>
      </c>
      <c r="F287" s="1">
        <v>10.448733333333333</v>
      </c>
      <c r="G287" s="1">
        <v>13.063599999999999</v>
      </c>
      <c r="H287">
        <f t="shared" si="24"/>
        <v>121742.50000000001</v>
      </c>
      <c r="I287">
        <f t="shared" si="25"/>
        <v>263518.125</v>
      </c>
      <c r="J287">
        <f t="shared" si="26"/>
        <v>911631.875</v>
      </c>
      <c r="K287">
        <f t="shared" si="27"/>
        <v>2459538.125</v>
      </c>
      <c r="L287">
        <f t="shared" si="28"/>
        <v>3706733.7499999995</v>
      </c>
      <c r="M287">
        <f t="shared" si="29"/>
        <v>4642281.875</v>
      </c>
    </row>
    <row r="288" spans="1:13" x14ac:dyDescent="0.2">
      <c r="A288">
        <v>71.711666666599996</v>
      </c>
      <c r="B288" s="1">
        <v>0.34173333333333339</v>
      </c>
      <c r="C288" s="1">
        <v>0.73970000000000002</v>
      </c>
      <c r="D288" s="1">
        <v>2.5589666666666666</v>
      </c>
      <c r="E288" s="1">
        <v>6.9039666666666664</v>
      </c>
      <c r="F288" s="1">
        <v>10.404866666666665</v>
      </c>
      <c r="G288" s="1">
        <v>13.030966666666666</v>
      </c>
      <c r="H288">
        <f t="shared" si="24"/>
        <v>121968.125</v>
      </c>
      <c r="I288">
        <f t="shared" si="25"/>
        <v>261606.25000000003</v>
      </c>
      <c r="J288">
        <f t="shared" si="26"/>
        <v>907166.875</v>
      </c>
      <c r="K288">
        <f t="shared" si="27"/>
        <v>2457697.5</v>
      </c>
      <c r="L288">
        <f t="shared" si="28"/>
        <v>3691949.3749999995</v>
      </c>
      <c r="M288">
        <f t="shared" si="29"/>
        <v>4643077.5</v>
      </c>
    </row>
    <row r="289" spans="1:13" x14ac:dyDescent="0.2">
      <c r="A289">
        <v>71.961666666599996</v>
      </c>
      <c r="B289" s="1">
        <v>0.34236666666666665</v>
      </c>
      <c r="C289" s="1">
        <v>0.73433333333333339</v>
      </c>
      <c r="D289" s="1">
        <v>2.5464333333333333</v>
      </c>
      <c r="E289" s="1">
        <v>6.8988000000000005</v>
      </c>
      <c r="F289" s="1">
        <v>10.363366666666666</v>
      </c>
      <c r="G289" s="1">
        <v>13.033199999999999</v>
      </c>
      <c r="H289">
        <f t="shared" si="24"/>
        <v>121410</v>
      </c>
      <c r="I289">
        <f t="shared" si="25"/>
        <v>260062.5</v>
      </c>
      <c r="J289">
        <f t="shared" si="26"/>
        <v>902880.00000000012</v>
      </c>
      <c r="K289">
        <f t="shared" si="27"/>
        <v>2453375</v>
      </c>
      <c r="L289">
        <f t="shared" si="28"/>
        <v>3688671.875</v>
      </c>
      <c r="M289">
        <f t="shared" si="29"/>
        <v>4629635</v>
      </c>
    </row>
    <row r="290" spans="1:13" x14ac:dyDescent="0.2">
      <c r="A290">
        <v>72.211944444400004</v>
      </c>
      <c r="B290" s="1">
        <v>0.34079999999999999</v>
      </c>
      <c r="C290" s="1">
        <v>0.73</v>
      </c>
      <c r="D290" s="1">
        <v>2.5344000000000002</v>
      </c>
      <c r="E290" s="1">
        <v>6.8866666666666667</v>
      </c>
      <c r="F290" s="1">
        <v>10.354166666666666</v>
      </c>
      <c r="G290" s="1">
        <v>12.995466666666665</v>
      </c>
      <c r="H290">
        <f t="shared" si="24"/>
        <v>121184.375</v>
      </c>
      <c r="I290">
        <f t="shared" si="25"/>
        <v>258613.75</v>
      </c>
      <c r="J290">
        <f t="shared" si="26"/>
        <v>897001.87499999988</v>
      </c>
      <c r="K290">
        <f t="shared" si="27"/>
        <v>2444516.25</v>
      </c>
      <c r="L290">
        <f t="shared" si="28"/>
        <v>3683933.75</v>
      </c>
      <c r="M290">
        <f t="shared" si="29"/>
        <v>4632473.125</v>
      </c>
    </row>
    <row r="291" spans="1:13" x14ac:dyDescent="0.2">
      <c r="A291">
        <v>72.461944444400004</v>
      </c>
      <c r="B291" s="1">
        <v>0.34016666666666667</v>
      </c>
      <c r="C291" s="1">
        <v>0.72593333333333332</v>
      </c>
      <c r="D291" s="1">
        <v>2.5178999999999996</v>
      </c>
      <c r="E291" s="1">
        <v>6.8617999999999997</v>
      </c>
      <c r="F291" s="1">
        <v>10.340866666666667</v>
      </c>
      <c r="G291" s="1">
        <v>13.003433333333334</v>
      </c>
      <c r="H291">
        <f t="shared" si="24"/>
        <v>121136.87500000001</v>
      </c>
      <c r="I291">
        <f t="shared" si="25"/>
        <v>256452.49999999994</v>
      </c>
      <c r="J291">
        <f t="shared" si="26"/>
        <v>894389.37500000012</v>
      </c>
      <c r="K291">
        <f t="shared" si="27"/>
        <v>2434861.8750000005</v>
      </c>
      <c r="L291">
        <f t="shared" si="28"/>
        <v>3681677.5</v>
      </c>
      <c r="M291">
        <f t="shared" si="29"/>
        <v>4634883.75</v>
      </c>
    </row>
    <row r="292" spans="1:13" x14ac:dyDescent="0.2">
      <c r="A292">
        <v>72.712222222199998</v>
      </c>
      <c r="B292" s="1">
        <v>0.34003333333333335</v>
      </c>
      <c r="C292" s="1">
        <v>0.71986666666666654</v>
      </c>
      <c r="D292" s="1">
        <v>2.5105666666666671</v>
      </c>
      <c r="E292" s="1">
        <v>6.8347000000000007</v>
      </c>
      <c r="F292" s="1">
        <v>10.334533333333333</v>
      </c>
      <c r="G292" s="1">
        <v>13.010199999999999</v>
      </c>
      <c r="H292">
        <f t="shared" si="24"/>
        <v>120685.625</v>
      </c>
      <c r="I292">
        <f t="shared" si="25"/>
        <v>254825.62500000003</v>
      </c>
      <c r="J292">
        <f t="shared" si="26"/>
        <v>889045.62499999988</v>
      </c>
      <c r="K292">
        <f t="shared" si="27"/>
        <v>2425183.75</v>
      </c>
      <c r="L292">
        <f t="shared" si="28"/>
        <v>3681024.3750000005</v>
      </c>
      <c r="M292">
        <f t="shared" si="29"/>
        <v>4621761.875</v>
      </c>
    </row>
    <row r="293" spans="1:13" x14ac:dyDescent="0.2">
      <c r="A293">
        <v>72.962500000000006</v>
      </c>
      <c r="B293" s="1">
        <v>0.33876666666666666</v>
      </c>
      <c r="C293" s="1">
        <v>0.71530000000000005</v>
      </c>
      <c r="D293" s="1">
        <v>2.4955666666666665</v>
      </c>
      <c r="E293" s="1">
        <v>6.8075333333333328</v>
      </c>
      <c r="F293" s="1">
        <v>10.332700000000001</v>
      </c>
      <c r="G293" s="1">
        <v>12.973366666666665</v>
      </c>
      <c r="H293">
        <f t="shared" si="24"/>
        <v>120424.375</v>
      </c>
      <c r="I293">
        <f t="shared" si="25"/>
        <v>252783.12499999997</v>
      </c>
      <c r="J293">
        <f t="shared" si="26"/>
        <v>884675.625</v>
      </c>
      <c r="K293">
        <f t="shared" si="27"/>
        <v>2423948.75</v>
      </c>
      <c r="L293">
        <f t="shared" si="28"/>
        <v>3669196.875</v>
      </c>
      <c r="M293">
        <f t="shared" si="29"/>
        <v>4622996.875</v>
      </c>
    </row>
    <row r="294" spans="1:13" x14ac:dyDescent="0.2">
      <c r="A294">
        <v>73.212222222199998</v>
      </c>
      <c r="B294" s="1">
        <v>0.33803333333333335</v>
      </c>
      <c r="C294" s="1">
        <v>0.70956666666666657</v>
      </c>
      <c r="D294" s="1">
        <v>2.4832999999999998</v>
      </c>
      <c r="E294" s="1">
        <v>6.8040666666666665</v>
      </c>
      <c r="F294" s="1">
        <v>10.2995</v>
      </c>
      <c r="G294" s="1">
        <v>12.976833333333333</v>
      </c>
      <c r="H294">
        <f t="shared" si="24"/>
        <v>120293.74999999999</v>
      </c>
      <c r="I294">
        <f t="shared" si="25"/>
        <v>251939.99999999997</v>
      </c>
      <c r="J294">
        <f t="shared" si="26"/>
        <v>880483.75</v>
      </c>
      <c r="K294">
        <f t="shared" si="27"/>
        <v>2423141.25</v>
      </c>
      <c r="L294">
        <f t="shared" si="28"/>
        <v>3655220</v>
      </c>
      <c r="M294">
        <f t="shared" si="29"/>
        <v>4632283.1249999991</v>
      </c>
    </row>
    <row r="295" spans="1:13" x14ac:dyDescent="0.2">
      <c r="A295">
        <v>73.462222222199998</v>
      </c>
      <c r="B295" s="1">
        <v>0.33766666666666662</v>
      </c>
      <c r="C295" s="1">
        <v>0.70719999999999994</v>
      </c>
      <c r="D295" s="1">
        <v>2.4715333333333334</v>
      </c>
      <c r="E295" s="1">
        <v>6.8018000000000001</v>
      </c>
      <c r="F295" s="1">
        <v>10.260266666666666</v>
      </c>
      <c r="G295" s="1">
        <v>13.002899999999999</v>
      </c>
      <c r="H295">
        <f t="shared" si="24"/>
        <v>119759.375</v>
      </c>
      <c r="I295">
        <f t="shared" si="25"/>
        <v>249184.99999999997</v>
      </c>
      <c r="J295">
        <f t="shared" si="26"/>
        <v>876636.25000000012</v>
      </c>
      <c r="K295">
        <f t="shared" si="27"/>
        <v>2422298.125</v>
      </c>
      <c r="L295">
        <f t="shared" si="28"/>
        <v>3653415</v>
      </c>
      <c r="M295">
        <f t="shared" si="29"/>
        <v>4633850.625</v>
      </c>
    </row>
    <row r="296" spans="1:13" x14ac:dyDescent="0.2">
      <c r="A296">
        <v>73.712222222199998</v>
      </c>
      <c r="B296" s="1">
        <v>0.33616666666666667</v>
      </c>
      <c r="C296" s="1">
        <v>0.69946666666666657</v>
      </c>
      <c r="D296" s="1">
        <v>2.4607333333333337</v>
      </c>
      <c r="E296" s="1">
        <v>6.799433333333333</v>
      </c>
      <c r="F296" s="1">
        <v>10.2552</v>
      </c>
      <c r="G296" s="1">
        <v>13.007300000000001</v>
      </c>
      <c r="H296">
        <f t="shared" si="24"/>
        <v>119795</v>
      </c>
      <c r="I296">
        <f t="shared" si="25"/>
        <v>247688.75000000006</v>
      </c>
      <c r="J296">
        <f t="shared" si="26"/>
        <v>872705.625</v>
      </c>
      <c r="K296">
        <f t="shared" si="27"/>
        <v>2415208.75</v>
      </c>
      <c r="L296">
        <f t="shared" si="28"/>
        <v>3630995</v>
      </c>
      <c r="M296">
        <f t="shared" si="29"/>
        <v>4617368.125</v>
      </c>
    </row>
    <row r="297" spans="1:13" x14ac:dyDescent="0.2">
      <c r="A297">
        <v>73.962222222199998</v>
      </c>
      <c r="B297" s="1">
        <v>0.33626666666666666</v>
      </c>
      <c r="C297" s="1">
        <v>0.69526666666666681</v>
      </c>
      <c r="D297" s="1">
        <v>2.4497</v>
      </c>
      <c r="E297" s="1">
        <v>6.7795333333333332</v>
      </c>
      <c r="F297" s="1">
        <v>10.192266666666667</v>
      </c>
      <c r="G297" s="1">
        <v>12.961033333333333</v>
      </c>
      <c r="H297">
        <f t="shared" si="24"/>
        <v>119498.12499999999</v>
      </c>
      <c r="I297">
        <f t="shared" si="25"/>
        <v>246026.24999999997</v>
      </c>
      <c r="J297">
        <f t="shared" si="26"/>
        <v>869618.125</v>
      </c>
      <c r="K297">
        <f t="shared" si="27"/>
        <v>2404200.625</v>
      </c>
      <c r="L297">
        <f t="shared" si="28"/>
        <v>3645007.5</v>
      </c>
      <c r="M297">
        <f t="shared" si="29"/>
        <v>4620158.7499999991</v>
      </c>
    </row>
    <row r="298" spans="1:13" x14ac:dyDescent="0.2">
      <c r="A298">
        <v>74.212222222199998</v>
      </c>
      <c r="B298" s="1">
        <v>0.33543333333333331</v>
      </c>
      <c r="C298" s="1">
        <v>0.69059999999999988</v>
      </c>
      <c r="D298" s="1">
        <v>2.4410333333333334</v>
      </c>
      <c r="E298" s="1">
        <v>6.7486333333333333</v>
      </c>
      <c r="F298" s="1">
        <v>10.2316</v>
      </c>
      <c r="G298" s="1">
        <v>12.968866666666665</v>
      </c>
      <c r="H298">
        <f t="shared" si="24"/>
        <v>118963.75000000001</v>
      </c>
      <c r="I298">
        <f t="shared" si="25"/>
        <v>245052.50000000003</v>
      </c>
      <c r="J298">
        <f t="shared" si="26"/>
        <v>865153.125</v>
      </c>
      <c r="K298">
        <f t="shared" si="27"/>
        <v>2408071.875</v>
      </c>
      <c r="L298">
        <f t="shared" si="28"/>
        <v>3637823.125</v>
      </c>
      <c r="M298">
        <f t="shared" si="29"/>
        <v>4625229.375</v>
      </c>
    </row>
    <row r="299" spans="1:13" x14ac:dyDescent="0.2">
      <c r="A299">
        <v>74.462500000000006</v>
      </c>
      <c r="B299" s="1">
        <v>0.33393333333333336</v>
      </c>
      <c r="C299" s="1">
        <v>0.68786666666666674</v>
      </c>
      <c r="D299" s="1">
        <v>2.4285000000000001</v>
      </c>
      <c r="E299" s="1">
        <v>6.7595000000000001</v>
      </c>
      <c r="F299" s="1">
        <v>10.211433333333334</v>
      </c>
      <c r="G299" s="1">
        <v>12.9831</v>
      </c>
      <c r="H299">
        <f t="shared" si="24"/>
        <v>119070.625</v>
      </c>
      <c r="I299">
        <f t="shared" si="25"/>
        <v>243235.62500000003</v>
      </c>
      <c r="J299">
        <f t="shared" si="26"/>
        <v>861186.875</v>
      </c>
      <c r="K299">
        <f t="shared" si="27"/>
        <v>2405400</v>
      </c>
      <c r="L299">
        <f t="shared" si="28"/>
        <v>3640958.1250000005</v>
      </c>
      <c r="M299">
        <f t="shared" si="29"/>
        <v>4622082.4999999991</v>
      </c>
    </row>
    <row r="300" spans="1:13" x14ac:dyDescent="0.2">
      <c r="A300">
        <v>74.712777777699998</v>
      </c>
      <c r="B300" s="1">
        <v>0.33423333333333333</v>
      </c>
      <c r="C300" s="1">
        <v>0.68276666666666674</v>
      </c>
      <c r="D300" s="1">
        <v>2.4173666666666667</v>
      </c>
      <c r="E300" s="1">
        <v>6.7519999999999998</v>
      </c>
      <c r="F300" s="1">
        <v>10.220233333333335</v>
      </c>
      <c r="G300" s="1">
        <v>12.974266666666665</v>
      </c>
      <c r="H300">
        <f t="shared" si="24"/>
        <v>118524.375</v>
      </c>
      <c r="I300">
        <f t="shared" si="25"/>
        <v>241608.75</v>
      </c>
      <c r="J300">
        <f t="shared" si="26"/>
        <v>856306.25</v>
      </c>
      <c r="K300">
        <f t="shared" si="27"/>
        <v>2401160.6250000005</v>
      </c>
      <c r="L300">
        <f t="shared" si="28"/>
        <v>3640008.1250000005</v>
      </c>
      <c r="M300">
        <f t="shared" si="29"/>
        <v>4615088.125</v>
      </c>
    </row>
    <row r="301" spans="1:13" x14ac:dyDescent="0.2">
      <c r="A301">
        <v>74.962777777699998</v>
      </c>
      <c r="B301" s="1">
        <v>0.3327</v>
      </c>
      <c r="C301" s="1">
        <v>0.67820000000000003</v>
      </c>
      <c r="D301" s="1">
        <v>2.4036666666666666</v>
      </c>
      <c r="E301" s="1">
        <v>6.7401000000000009</v>
      </c>
      <c r="F301" s="1">
        <v>10.217566666666668</v>
      </c>
      <c r="G301" s="1">
        <v>12.954633333333334</v>
      </c>
      <c r="H301">
        <f t="shared" si="24"/>
        <v>118393.75</v>
      </c>
      <c r="I301">
        <f t="shared" si="25"/>
        <v>239993.75</v>
      </c>
      <c r="J301">
        <f t="shared" si="26"/>
        <v>851449.375</v>
      </c>
      <c r="K301">
        <f t="shared" si="27"/>
        <v>2393988.125</v>
      </c>
      <c r="L301">
        <f t="shared" si="28"/>
        <v>3635590.625</v>
      </c>
      <c r="M301">
        <f t="shared" si="29"/>
        <v>4606561.8750000009</v>
      </c>
    </row>
    <row r="302" spans="1:13" x14ac:dyDescent="0.2">
      <c r="A302">
        <v>75.213055555500006</v>
      </c>
      <c r="B302" s="1">
        <v>0.33233333333333331</v>
      </c>
      <c r="C302" s="1">
        <v>0.67366666666666664</v>
      </c>
      <c r="D302" s="1">
        <v>2.3900333333333332</v>
      </c>
      <c r="E302" s="1">
        <v>6.7199666666666671</v>
      </c>
      <c r="F302" s="1">
        <v>10.205166666666667</v>
      </c>
      <c r="G302" s="1">
        <v>12.930700000000002</v>
      </c>
      <c r="H302">
        <f t="shared" si="24"/>
        <v>117990</v>
      </c>
      <c r="I302">
        <f t="shared" si="25"/>
        <v>239245.625</v>
      </c>
      <c r="J302">
        <f t="shared" si="26"/>
        <v>847613.75</v>
      </c>
      <c r="K302">
        <f t="shared" si="27"/>
        <v>2389297.5</v>
      </c>
      <c r="L302">
        <f t="shared" si="28"/>
        <v>3630270.625</v>
      </c>
      <c r="M302">
        <f t="shared" si="29"/>
        <v>4610635</v>
      </c>
    </row>
    <row r="303" spans="1:13" x14ac:dyDescent="0.2">
      <c r="A303">
        <v>75.463055555500006</v>
      </c>
      <c r="B303" s="1">
        <v>0.33119999999999999</v>
      </c>
      <c r="C303" s="1">
        <v>0.67156666666666665</v>
      </c>
      <c r="D303" s="1">
        <v>2.3792666666666666</v>
      </c>
      <c r="E303" s="1">
        <v>6.7068000000000003</v>
      </c>
      <c r="F303" s="1">
        <v>10.190233333333333</v>
      </c>
      <c r="G303" s="1">
        <v>12.942133333333333</v>
      </c>
      <c r="H303">
        <f t="shared" si="24"/>
        <v>117408.125</v>
      </c>
      <c r="I303">
        <f t="shared" si="25"/>
        <v>237464.375</v>
      </c>
      <c r="J303">
        <f t="shared" si="26"/>
        <v>843338.75000000012</v>
      </c>
      <c r="K303">
        <f t="shared" si="27"/>
        <v>2388181.2499999995</v>
      </c>
      <c r="L303">
        <f t="shared" si="28"/>
        <v>3624380.625</v>
      </c>
      <c r="M303">
        <f t="shared" si="29"/>
        <v>4582325</v>
      </c>
    </row>
    <row r="304" spans="1:13" x14ac:dyDescent="0.2">
      <c r="A304">
        <v>75.713055555500006</v>
      </c>
      <c r="B304" s="1">
        <v>0.32956666666666667</v>
      </c>
      <c r="C304" s="1">
        <v>0.66656666666666664</v>
      </c>
      <c r="D304" s="1">
        <v>2.3672666666666671</v>
      </c>
      <c r="E304" s="1">
        <v>6.703666666666666</v>
      </c>
      <c r="F304" s="1">
        <v>10.1737</v>
      </c>
      <c r="G304" s="1">
        <v>12.862666666666668</v>
      </c>
      <c r="H304">
        <f t="shared" si="24"/>
        <v>117123.125</v>
      </c>
      <c r="I304">
        <f t="shared" si="25"/>
        <v>235932.5</v>
      </c>
      <c r="J304">
        <f t="shared" si="26"/>
        <v>840453.12499999988</v>
      </c>
      <c r="K304">
        <f t="shared" si="27"/>
        <v>2382113.125</v>
      </c>
      <c r="L304">
        <f t="shared" si="28"/>
        <v>3622611.25</v>
      </c>
      <c r="M304">
        <f t="shared" si="29"/>
        <v>4581648.1250000009</v>
      </c>
    </row>
    <row r="305" spans="1:13" x14ac:dyDescent="0.2">
      <c r="A305">
        <v>75.963055555500006</v>
      </c>
      <c r="B305" s="1">
        <v>0.32876666666666665</v>
      </c>
      <c r="C305" s="1">
        <v>0.66226666666666667</v>
      </c>
      <c r="D305" s="1">
        <v>2.3591666666666664</v>
      </c>
      <c r="E305" s="1">
        <v>6.686633333333333</v>
      </c>
      <c r="F305" s="1">
        <v>10.168733333333334</v>
      </c>
      <c r="G305" s="1">
        <v>12.860766666666668</v>
      </c>
      <c r="H305">
        <f t="shared" si="24"/>
        <v>116945</v>
      </c>
      <c r="I305">
        <f t="shared" si="25"/>
        <v>234163.12500000003</v>
      </c>
      <c r="J305">
        <f t="shared" si="26"/>
        <v>837163.74999999988</v>
      </c>
      <c r="K305">
        <f t="shared" si="27"/>
        <v>2376840.625</v>
      </c>
      <c r="L305">
        <f t="shared" si="28"/>
        <v>3614453.125</v>
      </c>
      <c r="M305">
        <f t="shared" si="29"/>
        <v>4569868.125</v>
      </c>
    </row>
    <row r="306" spans="1:13" x14ac:dyDescent="0.2">
      <c r="A306">
        <v>76.213055555500006</v>
      </c>
      <c r="B306" s="1">
        <v>0.32826666666666665</v>
      </c>
      <c r="C306" s="1">
        <v>0.65730000000000011</v>
      </c>
      <c r="D306" s="1">
        <v>2.349933333333333</v>
      </c>
      <c r="E306" s="1">
        <v>6.6718333333333328</v>
      </c>
      <c r="F306" s="1">
        <v>10.145833333333334</v>
      </c>
      <c r="G306" s="1">
        <v>12.8277</v>
      </c>
      <c r="H306">
        <f t="shared" si="24"/>
        <v>117016.25</v>
      </c>
      <c r="I306">
        <f t="shared" si="25"/>
        <v>232928.12500000003</v>
      </c>
      <c r="J306">
        <f t="shared" si="26"/>
        <v>831903.12500000012</v>
      </c>
      <c r="K306">
        <f t="shared" si="27"/>
        <v>2364740</v>
      </c>
      <c r="L306">
        <f t="shared" si="28"/>
        <v>3607363.7500000005</v>
      </c>
      <c r="M306">
        <f t="shared" si="29"/>
        <v>4559750.625</v>
      </c>
    </row>
    <row r="307" spans="1:13" x14ac:dyDescent="0.2">
      <c r="A307">
        <v>76.463055555500006</v>
      </c>
      <c r="B307" s="1">
        <v>0.32846666666666668</v>
      </c>
      <c r="C307" s="1">
        <v>0.65383333333333338</v>
      </c>
      <c r="D307" s="1">
        <v>2.3351666666666668</v>
      </c>
      <c r="E307" s="1">
        <v>6.6378666666666666</v>
      </c>
      <c r="F307" s="1">
        <v>10.125933333333334</v>
      </c>
      <c r="G307" s="1">
        <v>12.799300000000001</v>
      </c>
      <c r="H307">
        <f t="shared" si="24"/>
        <v>116173.125</v>
      </c>
      <c r="I307">
        <f t="shared" si="25"/>
        <v>231586.25</v>
      </c>
      <c r="J307">
        <f t="shared" si="26"/>
        <v>828435.625</v>
      </c>
      <c r="K307">
        <f t="shared" si="27"/>
        <v>2362436.25</v>
      </c>
      <c r="L307">
        <f t="shared" si="28"/>
        <v>3602958.1249999995</v>
      </c>
      <c r="M307">
        <f t="shared" si="29"/>
        <v>4559774.375</v>
      </c>
    </row>
    <row r="308" spans="1:13" x14ac:dyDescent="0.2">
      <c r="A308">
        <v>76.713055555500006</v>
      </c>
      <c r="B308" s="1">
        <v>0.3261</v>
      </c>
      <c r="C308" s="1">
        <v>0.65006666666666668</v>
      </c>
      <c r="D308" s="1">
        <v>2.3254333333333332</v>
      </c>
      <c r="E308" s="1">
        <v>6.6314000000000002</v>
      </c>
      <c r="F308" s="1">
        <v>10.113566666666665</v>
      </c>
      <c r="G308" s="1">
        <v>12.799366666666666</v>
      </c>
      <c r="H308">
        <f t="shared" si="24"/>
        <v>116339.375</v>
      </c>
      <c r="I308">
        <f t="shared" si="25"/>
        <v>229484.375</v>
      </c>
      <c r="J308">
        <f t="shared" si="26"/>
        <v>822688.125</v>
      </c>
      <c r="K308">
        <f t="shared" si="27"/>
        <v>2354242.5</v>
      </c>
      <c r="L308">
        <f t="shared" si="28"/>
        <v>3606283.125</v>
      </c>
      <c r="M308">
        <f t="shared" si="29"/>
        <v>4561508.125</v>
      </c>
    </row>
    <row r="309" spans="1:13" x14ac:dyDescent="0.2">
      <c r="A309">
        <v>76.9633333333</v>
      </c>
      <c r="B309" s="1">
        <v>0.32656666666666667</v>
      </c>
      <c r="C309" s="1">
        <v>0.64416666666666667</v>
      </c>
      <c r="D309" s="1">
        <v>2.3092999999999999</v>
      </c>
      <c r="E309" s="1">
        <v>6.6083999999999996</v>
      </c>
      <c r="F309" s="1">
        <v>10.1229</v>
      </c>
      <c r="G309" s="1">
        <v>12.804233333333334</v>
      </c>
      <c r="H309">
        <f t="shared" si="24"/>
        <v>116719.37500000001</v>
      </c>
      <c r="I309">
        <f t="shared" si="25"/>
        <v>227905.00000000003</v>
      </c>
      <c r="J309">
        <f t="shared" si="26"/>
        <v>818686.25</v>
      </c>
      <c r="K309">
        <f t="shared" si="27"/>
        <v>2355726.875</v>
      </c>
      <c r="L309">
        <f t="shared" si="28"/>
        <v>3597958.75</v>
      </c>
      <c r="M309">
        <f t="shared" si="29"/>
        <v>4562208.75</v>
      </c>
    </row>
    <row r="310" spans="1:13" x14ac:dyDescent="0.2">
      <c r="A310">
        <v>77.2133333333</v>
      </c>
      <c r="B310" s="1">
        <v>0.32763333333333339</v>
      </c>
      <c r="C310" s="1">
        <v>0.63973333333333338</v>
      </c>
      <c r="D310" s="1">
        <v>2.2980666666666667</v>
      </c>
      <c r="E310" s="1">
        <v>6.612566666666666</v>
      </c>
      <c r="F310" s="1">
        <v>10.099533333333333</v>
      </c>
      <c r="G310" s="1">
        <v>12.806199999999999</v>
      </c>
      <c r="H310">
        <f t="shared" si="24"/>
        <v>116018.75000000001</v>
      </c>
      <c r="I310">
        <f t="shared" si="25"/>
        <v>226800.62499999997</v>
      </c>
      <c r="J310">
        <f t="shared" si="26"/>
        <v>814921.875</v>
      </c>
      <c r="K310">
        <f t="shared" si="27"/>
        <v>2352306.875</v>
      </c>
      <c r="L310">
        <f t="shared" si="28"/>
        <v>3589456.25</v>
      </c>
      <c r="M310">
        <f t="shared" si="29"/>
        <v>4575698.7500000009</v>
      </c>
    </row>
    <row r="311" spans="1:13" x14ac:dyDescent="0.2">
      <c r="A311">
        <v>77.463611111099993</v>
      </c>
      <c r="B311" s="1">
        <v>0.32566666666666672</v>
      </c>
      <c r="C311" s="1">
        <v>0.63663333333333327</v>
      </c>
      <c r="D311" s="1">
        <v>2.2875000000000001</v>
      </c>
      <c r="E311" s="1">
        <v>6.6029666666666671</v>
      </c>
      <c r="F311" s="1">
        <v>10.075666666666667</v>
      </c>
      <c r="G311" s="1">
        <v>12.844066666666668</v>
      </c>
      <c r="H311">
        <f t="shared" si="24"/>
        <v>116149.375</v>
      </c>
      <c r="I311">
        <f t="shared" si="25"/>
        <v>225399.37499999997</v>
      </c>
      <c r="J311">
        <f t="shared" si="26"/>
        <v>810183.75</v>
      </c>
      <c r="K311">
        <f t="shared" si="27"/>
        <v>2344932.5</v>
      </c>
      <c r="L311">
        <f t="shared" si="28"/>
        <v>3594823.7499999995</v>
      </c>
      <c r="M311">
        <f t="shared" si="29"/>
        <v>4578192.5</v>
      </c>
    </row>
    <row r="312" spans="1:13" x14ac:dyDescent="0.2">
      <c r="A312">
        <v>77.713611111099993</v>
      </c>
      <c r="B312" s="1">
        <v>0.32603333333333334</v>
      </c>
      <c r="C312" s="1">
        <v>0.63269999999999993</v>
      </c>
      <c r="D312" s="1">
        <v>2.2742</v>
      </c>
      <c r="E312" s="1">
        <v>6.5822666666666665</v>
      </c>
      <c r="F312" s="1">
        <v>10.090733333333333</v>
      </c>
      <c r="G312" s="1">
        <v>12.851066666666666</v>
      </c>
      <c r="H312">
        <f t="shared" si="24"/>
        <v>115650.625</v>
      </c>
      <c r="I312">
        <f t="shared" si="25"/>
        <v>224093.12499999997</v>
      </c>
      <c r="J312">
        <f t="shared" si="26"/>
        <v>806775.62500000012</v>
      </c>
      <c r="K312">
        <f t="shared" si="27"/>
        <v>2339850</v>
      </c>
      <c r="L312">
        <f t="shared" si="28"/>
        <v>3592757.5</v>
      </c>
      <c r="M312">
        <f t="shared" si="29"/>
        <v>4570770.625</v>
      </c>
    </row>
    <row r="313" spans="1:13" x14ac:dyDescent="0.2">
      <c r="A313">
        <v>77.963611111099993</v>
      </c>
      <c r="B313" s="1">
        <v>0.32463333333333333</v>
      </c>
      <c r="C313" s="1">
        <v>0.62903333333333322</v>
      </c>
      <c r="D313" s="1">
        <v>2.2646333333333337</v>
      </c>
      <c r="E313" s="1">
        <v>6.5680000000000005</v>
      </c>
      <c r="F313" s="1">
        <v>10.084933333333334</v>
      </c>
      <c r="G313" s="1">
        <v>12.830233333333334</v>
      </c>
      <c r="H313">
        <f t="shared" si="24"/>
        <v>115721.87500000001</v>
      </c>
      <c r="I313">
        <f t="shared" si="25"/>
        <v>222905.625</v>
      </c>
      <c r="J313">
        <f t="shared" si="26"/>
        <v>803498.125</v>
      </c>
      <c r="K313">
        <f t="shared" si="27"/>
        <v>2338377.5</v>
      </c>
      <c r="L313">
        <f t="shared" si="28"/>
        <v>3596961.25</v>
      </c>
      <c r="M313">
        <f t="shared" si="29"/>
        <v>4567184.375</v>
      </c>
    </row>
    <row r="314" spans="1:13" x14ac:dyDescent="0.2">
      <c r="A314">
        <v>78.213611111099993</v>
      </c>
      <c r="B314" s="1">
        <v>0.32483333333333336</v>
      </c>
      <c r="C314" s="1">
        <v>0.62570000000000003</v>
      </c>
      <c r="D314" s="1">
        <v>2.2554333333333334</v>
      </c>
      <c r="E314" s="1">
        <v>6.5638666666666667</v>
      </c>
      <c r="F314" s="1">
        <v>10.096733333333333</v>
      </c>
      <c r="G314" s="1">
        <v>12.820166666666665</v>
      </c>
      <c r="H314">
        <f t="shared" si="24"/>
        <v>115899.99999999999</v>
      </c>
      <c r="I314">
        <f t="shared" si="25"/>
        <v>221065.00000000003</v>
      </c>
      <c r="J314">
        <f t="shared" si="26"/>
        <v>800375</v>
      </c>
      <c r="K314">
        <f t="shared" si="27"/>
        <v>2332428.125</v>
      </c>
      <c r="L314">
        <f t="shared" si="28"/>
        <v>3599787.5</v>
      </c>
      <c r="M314">
        <f t="shared" si="29"/>
        <v>4559786.25</v>
      </c>
    </row>
    <row r="315" spans="1:13" x14ac:dyDescent="0.2">
      <c r="A315">
        <v>78.4638888888</v>
      </c>
      <c r="B315" s="1">
        <v>0.32533333333333331</v>
      </c>
      <c r="C315" s="1">
        <v>0.62053333333333338</v>
      </c>
      <c r="D315" s="1">
        <v>2.2466666666666666</v>
      </c>
      <c r="E315" s="1">
        <v>6.5471666666666666</v>
      </c>
      <c r="F315" s="1">
        <v>10.104666666666667</v>
      </c>
      <c r="G315" s="1">
        <v>12.7994</v>
      </c>
      <c r="H315">
        <f t="shared" si="24"/>
        <v>114914.375</v>
      </c>
      <c r="I315">
        <f t="shared" si="25"/>
        <v>220245.625</v>
      </c>
      <c r="J315">
        <f t="shared" si="26"/>
        <v>797631.875</v>
      </c>
      <c r="K315">
        <f t="shared" si="27"/>
        <v>2333746.25</v>
      </c>
      <c r="L315">
        <f t="shared" si="28"/>
        <v>3612066.25</v>
      </c>
      <c r="M315">
        <f t="shared" si="29"/>
        <v>4556520.625</v>
      </c>
    </row>
    <row r="316" spans="1:13" x14ac:dyDescent="0.2">
      <c r="A316">
        <v>78.714166666599994</v>
      </c>
      <c r="B316" s="1">
        <v>0.32256666666666667</v>
      </c>
      <c r="C316" s="1">
        <v>0.6182333333333333</v>
      </c>
      <c r="D316" s="1">
        <v>2.2389666666666668</v>
      </c>
      <c r="E316" s="1">
        <v>6.5508666666666668</v>
      </c>
      <c r="F316" s="1">
        <v>10.139133333333334</v>
      </c>
      <c r="G316" s="1">
        <v>12.790233333333333</v>
      </c>
      <c r="H316">
        <f t="shared" si="24"/>
        <v>114451.25000000001</v>
      </c>
      <c r="I316">
        <f t="shared" si="25"/>
        <v>219070.00000000003</v>
      </c>
      <c r="J316">
        <f t="shared" si="26"/>
        <v>794615.62499999988</v>
      </c>
      <c r="K316">
        <f t="shared" si="27"/>
        <v>2328996.25</v>
      </c>
      <c r="L316">
        <f t="shared" si="28"/>
        <v>3611888.125</v>
      </c>
      <c r="M316">
        <f t="shared" si="29"/>
        <v>4549763.75</v>
      </c>
    </row>
    <row r="317" spans="1:13" x14ac:dyDescent="0.2">
      <c r="A317">
        <v>78.964166666599994</v>
      </c>
      <c r="B317" s="1">
        <v>0.3212666666666667</v>
      </c>
      <c r="C317" s="1">
        <v>0.61493333333333344</v>
      </c>
      <c r="D317" s="1">
        <v>2.2304999999999997</v>
      </c>
      <c r="E317" s="1">
        <v>6.5375333333333332</v>
      </c>
      <c r="F317" s="1">
        <v>10.138633333333333</v>
      </c>
      <c r="G317" s="1">
        <v>12.771266666666667</v>
      </c>
      <c r="H317">
        <f t="shared" si="24"/>
        <v>114688.75</v>
      </c>
      <c r="I317">
        <f t="shared" si="25"/>
        <v>217823.12500000003</v>
      </c>
      <c r="J317">
        <f t="shared" si="26"/>
        <v>790352.5</v>
      </c>
      <c r="K317">
        <f t="shared" si="27"/>
        <v>2327274.3750000005</v>
      </c>
      <c r="L317">
        <f t="shared" si="28"/>
        <v>3621091.2500000005</v>
      </c>
      <c r="M317">
        <f t="shared" si="29"/>
        <v>4544764.3749999991</v>
      </c>
    </row>
    <row r="318" spans="1:13" x14ac:dyDescent="0.2">
      <c r="A318">
        <v>79.214444444400002</v>
      </c>
      <c r="B318" s="1">
        <v>0.32193333333333335</v>
      </c>
      <c r="C318" s="1">
        <v>0.61143333333333338</v>
      </c>
      <c r="D318" s="1">
        <v>2.2185333333333332</v>
      </c>
      <c r="E318" s="1">
        <v>6.5327000000000011</v>
      </c>
      <c r="F318" s="1">
        <v>10.164466666666668</v>
      </c>
      <c r="G318" s="1">
        <v>12.757233333333332</v>
      </c>
      <c r="H318">
        <f t="shared" si="24"/>
        <v>114570</v>
      </c>
      <c r="I318">
        <f t="shared" si="25"/>
        <v>217039.37500000003</v>
      </c>
      <c r="J318">
        <f t="shared" si="26"/>
        <v>783963.75</v>
      </c>
      <c r="K318">
        <f t="shared" si="27"/>
        <v>2329981.8749999995</v>
      </c>
      <c r="L318">
        <f t="shared" si="28"/>
        <v>3607826.8750000005</v>
      </c>
      <c r="M318">
        <f t="shared" si="29"/>
        <v>4542187.5</v>
      </c>
    </row>
    <row r="319" spans="1:13" x14ac:dyDescent="0.2">
      <c r="A319">
        <v>79.464722222199995</v>
      </c>
      <c r="B319" s="1">
        <v>0.3216</v>
      </c>
      <c r="C319" s="1">
        <v>0.6092333333333334</v>
      </c>
      <c r="D319" s="1">
        <v>2.2006000000000001</v>
      </c>
      <c r="E319" s="1">
        <v>6.5402999999999993</v>
      </c>
      <c r="F319" s="1">
        <v>10.127233333333335</v>
      </c>
      <c r="G319" s="1">
        <v>12.75</v>
      </c>
      <c r="H319">
        <f t="shared" si="24"/>
        <v>114142.5</v>
      </c>
      <c r="I319">
        <f t="shared" si="25"/>
        <v>216136.875</v>
      </c>
      <c r="J319">
        <f t="shared" si="26"/>
        <v>778441.87499999988</v>
      </c>
      <c r="K319">
        <f t="shared" si="27"/>
        <v>2331430.6249999995</v>
      </c>
      <c r="L319">
        <f t="shared" si="28"/>
        <v>3599288.75</v>
      </c>
      <c r="M319">
        <f t="shared" si="29"/>
        <v>4550298.125</v>
      </c>
    </row>
    <row r="320" spans="1:13" x14ac:dyDescent="0.2">
      <c r="A320">
        <v>79.714722222199995</v>
      </c>
      <c r="B320" s="1">
        <v>0.32040000000000002</v>
      </c>
      <c r="C320" s="1">
        <v>0.60670000000000002</v>
      </c>
      <c r="D320" s="1">
        <v>2.1850999999999998</v>
      </c>
      <c r="E320" s="1">
        <v>6.544366666666666</v>
      </c>
      <c r="F320" s="1">
        <v>10.103266666666666</v>
      </c>
      <c r="G320" s="1">
        <v>12.772766666666667</v>
      </c>
      <c r="H320">
        <f t="shared" si="24"/>
        <v>113703.125</v>
      </c>
      <c r="I320">
        <f t="shared" si="25"/>
        <v>215566.87500000003</v>
      </c>
      <c r="J320">
        <f t="shared" si="26"/>
        <v>774665.625</v>
      </c>
      <c r="K320">
        <f t="shared" si="27"/>
        <v>2329542.5</v>
      </c>
      <c r="L320">
        <f t="shared" si="28"/>
        <v>3605155.0000000005</v>
      </c>
      <c r="M320">
        <f t="shared" si="29"/>
        <v>4544728.75</v>
      </c>
    </row>
    <row r="321" spans="1:13" x14ac:dyDescent="0.2">
      <c r="A321">
        <v>79.965000000000003</v>
      </c>
      <c r="B321" s="1">
        <v>0.31916666666666665</v>
      </c>
      <c r="C321" s="1">
        <v>0.60510000000000008</v>
      </c>
      <c r="D321" s="1">
        <v>2.1745000000000001</v>
      </c>
      <c r="E321" s="1">
        <v>6.5390666666666668</v>
      </c>
      <c r="F321" s="1">
        <v>10.119733333333334</v>
      </c>
      <c r="G321" s="1">
        <v>12.757133333333334</v>
      </c>
      <c r="H321">
        <f t="shared" si="24"/>
        <v>113548.75000000001</v>
      </c>
      <c r="I321">
        <f t="shared" si="25"/>
        <v>214320</v>
      </c>
      <c r="J321">
        <f t="shared" si="26"/>
        <v>770794.375</v>
      </c>
      <c r="K321">
        <f t="shared" si="27"/>
        <v>2326739.9999999995</v>
      </c>
      <c r="L321">
        <f t="shared" si="28"/>
        <v>3598813.75</v>
      </c>
      <c r="M321">
        <f t="shared" si="29"/>
        <v>4547210.625</v>
      </c>
    </row>
    <row r="322" spans="1:13" x14ac:dyDescent="0.2">
      <c r="A322">
        <v>80.215000000000003</v>
      </c>
      <c r="B322" s="1">
        <v>0.31873333333333337</v>
      </c>
      <c r="C322" s="1">
        <v>0.60160000000000002</v>
      </c>
      <c r="D322" s="1">
        <v>2.1636333333333333</v>
      </c>
      <c r="E322" s="1">
        <v>6.5311999999999992</v>
      </c>
      <c r="F322" s="1">
        <v>10.101933333333333</v>
      </c>
      <c r="G322" s="1">
        <v>12.764099999999999</v>
      </c>
      <c r="H322">
        <f t="shared" ref="H322:H385" si="30">B323*356250</f>
        <v>113335.00000000001</v>
      </c>
      <c r="I322">
        <f t="shared" ref="I322:I385" si="31">C323*356250</f>
        <v>213108.74999999997</v>
      </c>
      <c r="J322">
        <f t="shared" ref="J322:J385" si="32">D323*356250</f>
        <v>769048.75000000012</v>
      </c>
      <c r="K322">
        <f t="shared" ref="K322:K385" si="33">E323*356250</f>
        <v>2317928.75</v>
      </c>
      <c r="L322">
        <f t="shared" ref="L322:L385" si="34">F323*356250</f>
        <v>3582224.375</v>
      </c>
      <c r="M322">
        <f t="shared" ref="M322:M385" si="35">G323*356250</f>
        <v>4547614.375</v>
      </c>
    </row>
    <row r="323" spans="1:13" x14ac:dyDescent="0.2">
      <c r="A323">
        <v>80.465000000000003</v>
      </c>
      <c r="B323" s="1">
        <v>0.31813333333333338</v>
      </c>
      <c r="C323" s="1">
        <v>0.59819999999999995</v>
      </c>
      <c r="D323" s="1">
        <v>2.1587333333333336</v>
      </c>
      <c r="E323" s="1">
        <v>6.5064666666666673</v>
      </c>
      <c r="F323" s="1">
        <v>10.055366666666666</v>
      </c>
      <c r="G323" s="1">
        <v>12.765233333333333</v>
      </c>
      <c r="H323">
        <f t="shared" si="30"/>
        <v>112931.25</v>
      </c>
      <c r="I323">
        <f t="shared" si="31"/>
        <v>212265.625</v>
      </c>
      <c r="J323">
        <f t="shared" si="32"/>
        <v>763241.875</v>
      </c>
      <c r="K323">
        <f t="shared" si="33"/>
        <v>2304735.625</v>
      </c>
      <c r="L323">
        <f t="shared" si="34"/>
        <v>3569874.375</v>
      </c>
      <c r="M323">
        <f t="shared" si="35"/>
        <v>4546949.3749999991</v>
      </c>
    </row>
    <row r="324" spans="1:13" x14ac:dyDescent="0.2">
      <c r="A324">
        <v>80.715277777699995</v>
      </c>
      <c r="B324" s="1">
        <v>0.317</v>
      </c>
      <c r="C324" s="1">
        <v>0.59583333333333333</v>
      </c>
      <c r="D324" s="1">
        <v>2.1424333333333334</v>
      </c>
      <c r="E324" s="1">
        <v>6.4694333333333338</v>
      </c>
      <c r="F324" s="1">
        <v>10.0207</v>
      </c>
      <c r="G324" s="1">
        <v>12.763366666666665</v>
      </c>
      <c r="H324">
        <f t="shared" si="30"/>
        <v>112776.875</v>
      </c>
      <c r="I324">
        <f t="shared" si="31"/>
        <v>211683.74999999997</v>
      </c>
      <c r="J324">
        <f t="shared" si="32"/>
        <v>759620</v>
      </c>
      <c r="K324">
        <f t="shared" si="33"/>
        <v>2300828.75</v>
      </c>
      <c r="L324">
        <f t="shared" si="34"/>
        <v>3568508.7499999995</v>
      </c>
      <c r="M324">
        <f t="shared" si="35"/>
        <v>4535953.125</v>
      </c>
    </row>
    <row r="325" spans="1:13" x14ac:dyDescent="0.2">
      <c r="A325">
        <v>80.965277777699995</v>
      </c>
      <c r="B325" s="1">
        <v>0.31656666666666666</v>
      </c>
      <c r="C325" s="1">
        <v>0.59419999999999995</v>
      </c>
      <c r="D325" s="1">
        <v>2.1322666666666668</v>
      </c>
      <c r="E325" s="1">
        <v>6.4584666666666664</v>
      </c>
      <c r="F325" s="1">
        <v>10.016866666666665</v>
      </c>
      <c r="G325" s="1">
        <v>12.7325</v>
      </c>
      <c r="H325">
        <f t="shared" si="30"/>
        <v>112598.75</v>
      </c>
      <c r="I325">
        <f t="shared" si="31"/>
        <v>210223.12499999997</v>
      </c>
      <c r="J325">
        <f t="shared" si="32"/>
        <v>757280.625</v>
      </c>
      <c r="K325">
        <f t="shared" si="33"/>
        <v>2294594.375</v>
      </c>
      <c r="L325">
        <f t="shared" si="34"/>
        <v>3573484.375</v>
      </c>
      <c r="M325">
        <f t="shared" si="35"/>
        <v>4533411.875</v>
      </c>
    </row>
    <row r="326" spans="1:13" x14ac:dyDescent="0.2">
      <c r="A326">
        <v>81.215000000000003</v>
      </c>
      <c r="B326" s="1">
        <v>0.31606666666666666</v>
      </c>
      <c r="C326" s="1">
        <v>0.59009999999999996</v>
      </c>
      <c r="D326" s="1">
        <v>2.1257000000000001</v>
      </c>
      <c r="E326" s="1">
        <v>6.4409666666666672</v>
      </c>
      <c r="F326" s="1">
        <v>10.030833333333334</v>
      </c>
      <c r="G326" s="1">
        <v>12.725366666666666</v>
      </c>
      <c r="H326">
        <f t="shared" si="30"/>
        <v>112396.875</v>
      </c>
      <c r="I326">
        <f t="shared" si="31"/>
        <v>209581.87499999997</v>
      </c>
      <c r="J326">
        <f t="shared" si="32"/>
        <v>754727.49999999988</v>
      </c>
      <c r="K326">
        <f t="shared" si="33"/>
        <v>2294570.625</v>
      </c>
      <c r="L326">
        <f t="shared" si="34"/>
        <v>3567071.875</v>
      </c>
      <c r="M326">
        <f t="shared" si="35"/>
        <v>4528460</v>
      </c>
    </row>
    <row r="327" spans="1:13" x14ac:dyDescent="0.2">
      <c r="A327">
        <v>81.465277777699995</v>
      </c>
      <c r="B327" s="1">
        <v>0.3155</v>
      </c>
      <c r="C327" s="1">
        <v>0.58829999999999993</v>
      </c>
      <c r="D327" s="1">
        <v>2.1185333333333332</v>
      </c>
      <c r="E327" s="1">
        <v>6.4409000000000001</v>
      </c>
      <c r="F327" s="1">
        <v>10.012833333333333</v>
      </c>
      <c r="G327" s="1">
        <v>12.711466666666666</v>
      </c>
      <c r="H327">
        <f t="shared" si="30"/>
        <v>111850.625</v>
      </c>
      <c r="I327">
        <f t="shared" si="31"/>
        <v>208394.37500000003</v>
      </c>
      <c r="J327">
        <f t="shared" si="32"/>
        <v>753813.125</v>
      </c>
      <c r="K327">
        <f t="shared" si="33"/>
        <v>2294725</v>
      </c>
      <c r="L327">
        <f t="shared" si="34"/>
        <v>3565492.5</v>
      </c>
      <c r="M327">
        <f t="shared" si="35"/>
        <v>4543814.375</v>
      </c>
    </row>
    <row r="328" spans="1:13" x14ac:dyDescent="0.2">
      <c r="A328">
        <v>81.715555555500003</v>
      </c>
      <c r="B328" s="1">
        <v>0.31396666666666667</v>
      </c>
      <c r="C328" s="1">
        <v>0.58496666666666675</v>
      </c>
      <c r="D328" s="1">
        <v>2.1159666666666666</v>
      </c>
      <c r="E328" s="1">
        <v>6.4413333333333336</v>
      </c>
      <c r="F328" s="1">
        <v>10.0084</v>
      </c>
      <c r="G328" s="1">
        <v>12.754566666666667</v>
      </c>
      <c r="H328">
        <f t="shared" si="30"/>
        <v>111589.37499999999</v>
      </c>
      <c r="I328">
        <f t="shared" si="31"/>
        <v>207016.87500000003</v>
      </c>
      <c r="J328">
        <f t="shared" si="32"/>
        <v>750203.125</v>
      </c>
      <c r="K328">
        <f t="shared" si="33"/>
        <v>2291981.875</v>
      </c>
      <c r="L328">
        <f t="shared" si="34"/>
        <v>3563081.8749999995</v>
      </c>
      <c r="M328">
        <f t="shared" si="35"/>
        <v>4532758.75</v>
      </c>
    </row>
    <row r="329" spans="1:13" x14ac:dyDescent="0.2">
      <c r="A329">
        <v>81.965555555500003</v>
      </c>
      <c r="B329" s="1">
        <v>0.31323333333333331</v>
      </c>
      <c r="C329" s="1">
        <v>0.58110000000000006</v>
      </c>
      <c r="D329" s="1">
        <v>2.1058333333333334</v>
      </c>
      <c r="E329" s="1">
        <v>6.4336333333333329</v>
      </c>
      <c r="F329" s="1">
        <v>10.001633333333332</v>
      </c>
      <c r="G329" s="1">
        <v>12.723533333333334</v>
      </c>
      <c r="H329">
        <f t="shared" si="30"/>
        <v>111506.25</v>
      </c>
      <c r="I329">
        <f t="shared" si="31"/>
        <v>206007.5</v>
      </c>
      <c r="J329">
        <f t="shared" si="32"/>
        <v>746319.99999999988</v>
      </c>
      <c r="K329">
        <f t="shared" si="33"/>
        <v>2286412.5</v>
      </c>
      <c r="L329">
        <f t="shared" si="34"/>
        <v>3556348.75</v>
      </c>
      <c r="M329">
        <f t="shared" si="35"/>
        <v>4541391.8749999991</v>
      </c>
    </row>
    <row r="330" spans="1:13" x14ac:dyDescent="0.2">
      <c r="A330">
        <v>82.215833333299997</v>
      </c>
      <c r="B330" s="1">
        <v>0.313</v>
      </c>
      <c r="C330" s="1">
        <v>0.57826666666666671</v>
      </c>
      <c r="D330" s="1">
        <v>2.0949333333333331</v>
      </c>
      <c r="E330" s="1">
        <v>6.4180000000000001</v>
      </c>
      <c r="F330" s="1">
        <v>9.9827333333333339</v>
      </c>
      <c r="G330" s="1">
        <v>12.747766666666665</v>
      </c>
      <c r="H330">
        <f t="shared" si="30"/>
        <v>111280.625</v>
      </c>
      <c r="I330">
        <f t="shared" si="31"/>
        <v>205306.87499999997</v>
      </c>
      <c r="J330">
        <f t="shared" si="32"/>
        <v>743458.125</v>
      </c>
      <c r="K330">
        <f t="shared" si="33"/>
        <v>2282517.5</v>
      </c>
      <c r="L330">
        <f t="shared" si="34"/>
        <v>3542359.9999999995</v>
      </c>
      <c r="M330">
        <f t="shared" si="35"/>
        <v>4536463.75</v>
      </c>
    </row>
    <row r="331" spans="1:13" x14ac:dyDescent="0.2">
      <c r="A331">
        <v>82.466111111100005</v>
      </c>
      <c r="B331" s="1">
        <v>0.31236666666666668</v>
      </c>
      <c r="C331" s="1">
        <v>0.57629999999999992</v>
      </c>
      <c r="D331" s="1">
        <v>2.0869</v>
      </c>
      <c r="E331" s="1">
        <v>6.4070666666666662</v>
      </c>
      <c r="F331" s="1">
        <v>9.9434666666666658</v>
      </c>
      <c r="G331" s="1">
        <v>12.733933333333333</v>
      </c>
      <c r="H331">
        <f t="shared" si="30"/>
        <v>110936.24999999999</v>
      </c>
      <c r="I331">
        <f t="shared" si="31"/>
        <v>204831.87500000003</v>
      </c>
      <c r="J331">
        <f t="shared" si="32"/>
        <v>738411.25</v>
      </c>
      <c r="K331">
        <f t="shared" si="33"/>
        <v>2275250</v>
      </c>
      <c r="L331">
        <f t="shared" si="34"/>
        <v>3543701.8750000005</v>
      </c>
      <c r="M331">
        <f t="shared" si="35"/>
        <v>4553088.75</v>
      </c>
    </row>
    <row r="332" spans="1:13" x14ac:dyDescent="0.2">
      <c r="A332">
        <v>82.716111111100005</v>
      </c>
      <c r="B332" s="1">
        <v>0.31139999999999995</v>
      </c>
      <c r="C332" s="1">
        <v>0.57496666666666674</v>
      </c>
      <c r="D332" s="1">
        <v>2.0727333333333333</v>
      </c>
      <c r="E332" s="1">
        <v>6.3866666666666667</v>
      </c>
      <c r="F332" s="1">
        <v>9.9472333333333349</v>
      </c>
      <c r="G332" s="1">
        <v>12.7806</v>
      </c>
      <c r="H332">
        <f t="shared" si="30"/>
        <v>110793.75</v>
      </c>
      <c r="I332">
        <f t="shared" si="31"/>
        <v>203929.375</v>
      </c>
      <c r="J332">
        <f t="shared" si="32"/>
        <v>736535</v>
      </c>
      <c r="K332">
        <f t="shared" si="33"/>
        <v>2267353.125</v>
      </c>
      <c r="L332">
        <f t="shared" si="34"/>
        <v>3546504.3750000005</v>
      </c>
      <c r="M332">
        <f t="shared" si="35"/>
        <v>4543327.5000000009</v>
      </c>
    </row>
    <row r="333" spans="1:13" x14ac:dyDescent="0.2">
      <c r="A333">
        <v>82.966111111100005</v>
      </c>
      <c r="B333" s="1">
        <v>0.311</v>
      </c>
      <c r="C333" s="1">
        <v>0.57243333333333335</v>
      </c>
      <c r="D333" s="1">
        <v>2.0674666666666668</v>
      </c>
      <c r="E333" s="1">
        <v>6.3644999999999996</v>
      </c>
      <c r="F333" s="1">
        <v>9.9551000000000016</v>
      </c>
      <c r="G333" s="1">
        <v>12.753200000000001</v>
      </c>
      <c r="H333">
        <f t="shared" si="30"/>
        <v>110508.75000000001</v>
      </c>
      <c r="I333">
        <f t="shared" si="31"/>
        <v>202967.5</v>
      </c>
      <c r="J333">
        <f t="shared" si="32"/>
        <v>732366.875</v>
      </c>
      <c r="K333">
        <f t="shared" si="33"/>
        <v>2260240</v>
      </c>
      <c r="L333">
        <f t="shared" si="34"/>
        <v>3538453.1249999995</v>
      </c>
      <c r="M333">
        <f t="shared" si="35"/>
        <v>4532414.375</v>
      </c>
    </row>
    <row r="334" spans="1:13" x14ac:dyDescent="0.2">
      <c r="A334">
        <v>83.216388888799997</v>
      </c>
      <c r="B334" s="1">
        <v>0.31020000000000003</v>
      </c>
      <c r="C334" s="1">
        <v>0.56973333333333331</v>
      </c>
      <c r="D334" s="1">
        <v>2.0557666666666665</v>
      </c>
      <c r="E334" s="1">
        <v>6.3445333333333336</v>
      </c>
      <c r="F334" s="1">
        <v>9.9324999999999992</v>
      </c>
      <c r="G334" s="1">
        <v>12.722566666666665</v>
      </c>
      <c r="H334">
        <f t="shared" si="30"/>
        <v>110199.99999999999</v>
      </c>
      <c r="I334">
        <f t="shared" si="31"/>
        <v>202255</v>
      </c>
      <c r="J334">
        <f t="shared" si="32"/>
        <v>729362.5</v>
      </c>
      <c r="K334">
        <f t="shared" si="33"/>
        <v>2259860</v>
      </c>
      <c r="L334">
        <f t="shared" si="34"/>
        <v>3537099.3750000005</v>
      </c>
      <c r="M334">
        <f t="shared" si="35"/>
        <v>4529766.25</v>
      </c>
    </row>
    <row r="335" spans="1:13" x14ac:dyDescent="0.2">
      <c r="A335">
        <v>83.466388888799997</v>
      </c>
      <c r="B335" s="1">
        <v>0.30933333333333329</v>
      </c>
      <c r="C335" s="1">
        <v>0.56773333333333331</v>
      </c>
      <c r="D335" s="1">
        <v>2.0473333333333334</v>
      </c>
      <c r="E335" s="1">
        <v>6.343466666666667</v>
      </c>
      <c r="F335" s="1">
        <v>9.928700000000001</v>
      </c>
      <c r="G335" s="1">
        <v>12.715133333333332</v>
      </c>
      <c r="H335">
        <f t="shared" si="30"/>
        <v>110259.37500000001</v>
      </c>
      <c r="I335">
        <f t="shared" si="31"/>
        <v>201138.75</v>
      </c>
      <c r="J335">
        <f t="shared" si="32"/>
        <v>727652.50000000012</v>
      </c>
      <c r="K335">
        <f t="shared" si="33"/>
        <v>2252925.0000000005</v>
      </c>
      <c r="L335">
        <f t="shared" si="34"/>
        <v>3529166.8749999995</v>
      </c>
      <c r="M335">
        <f t="shared" si="35"/>
        <v>4528851.875</v>
      </c>
    </row>
    <row r="336" spans="1:13" x14ac:dyDescent="0.2">
      <c r="A336">
        <v>83.716666666600005</v>
      </c>
      <c r="B336" s="1">
        <v>0.30950000000000005</v>
      </c>
      <c r="C336" s="1">
        <v>0.56459999999999999</v>
      </c>
      <c r="D336" s="1">
        <v>2.0425333333333335</v>
      </c>
      <c r="E336" s="1">
        <v>6.3240000000000007</v>
      </c>
      <c r="F336" s="1">
        <v>9.9064333333333323</v>
      </c>
      <c r="G336" s="1">
        <v>12.712566666666667</v>
      </c>
      <c r="H336">
        <f t="shared" si="30"/>
        <v>109796.25000000001</v>
      </c>
      <c r="I336">
        <f t="shared" si="31"/>
        <v>200105.625</v>
      </c>
      <c r="J336">
        <f t="shared" si="32"/>
        <v>724232.50000000012</v>
      </c>
      <c r="K336">
        <f t="shared" si="33"/>
        <v>2246536.25</v>
      </c>
      <c r="L336">
        <f t="shared" si="34"/>
        <v>3539640.625</v>
      </c>
      <c r="M336">
        <f t="shared" si="35"/>
        <v>4530692.5</v>
      </c>
    </row>
    <row r="337" spans="1:13" x14ac:dyDescent="0.2">
      <c r="A337">
        <v>83.966666666600005</v>
      </c>
      <c r="B337" s="1">
        <v>0.30820000000000003</v>
      </c>
      <c r="C337" s="1">
        <v>0.56169999999999998</v>
      </c>
      <c r="D337" s="1">
        <v>2.0329333333333337</v>
      </c>
      <c r="E337" s="1">
        <v>6.3060666666666663</v>
      </c>
      <c r="F337" s="1">
        <v>9.9358333333333331</v>
      </c>
      <c r="G337" s="1">
        <v>12.717733333333333</v>
      </c>
      <c r="H337">
        <f t="shared" si="30"/>
        <v>109558.75</v>
      </c>
      <c r="I337">
        <f t="shared" si="31"/>
        <v>199120.00000000003</v>
      </c>
      <c r="J337">
        <f t="shared" si="32"/>
        <v>721821.875</v>
      </c>
      <c r="K337">
        <f t="shared" si="33"/>
        <v>2247510</v>
      </c>
      <c r="L337">
        <f t="shared" si="34"/>
        <v>3531031.25</v>
      </c>
      <c r="M337">
        <f t="shared" si="35"/>
        <v>4529041.875</v>
      </c>
    </row>
    <row r="338" spans="1:13" x14ac:dyDescent="0.2">
      <c r="A338">
        <v>84.216388888799997</v>
      </c>
      <c r="B338" s="1">
        <v>0.30753333333333333</v>
      </c>
      <c r="C338" s="1">
        <v>0.55893333333333339</v>
      </c>
      <c r="D338" s="1">
        <v>2.0261666666666667</v>
      </c>
      <c r="E338" s="1">
        <v>6.3088000000000006</v>
      </c>
      <c r="F338" s="1">
        <v>9.9116666666666671</v>
      </c>
      <c r="G338" s="1">
        <v>12.713099999999999</v>
      </c>
      <c r="H338">
        <f t="shared" si="30"/>
        <v>109356.875</v>
      </c>
      <c r="I338">
        <f t="shared" si="31"/>
        <v>198597.5</v>
      </c>
      <c r="J338">
        <f t="shared" si="32"/>
        <v>720408.74999999988</v>
      </c>
      <c r="K338">
        <f t="shared" si="33"/>
        <v>2244588.75</v>
      </c>
      <c r="L338">
        <f t="shared" si="34"/>
        <v>3536220.6250000005</v>
      </c>
      <c r="M338">
        <f t="shared" si="35"/>
        <v>4524196.875</v>
      </c>
    </row>
    <row r="339" spans="1:13" x14ac:dyDescent="0.2">
      <c r="A339">
        <v>84.466666666600005</v>
      </c>
      <c r="B339" s="1">
        <v>0.30696666666666667</v>
      </c>
      <c r="C339" s="1">
        <v>0.55746666666666667</v>
      </c>
      <c r="D339" s="1">
        <v>2.0221999999999998</v>
      </c>
      <c r="E339" s="1">
        <v>6.3006000000000002</v>
      </c>
      <c r="F339" s="1">
        <v>9.9262333333333341</v>
      </c>
      <c r="G339" s="1">
        <v>12.6995</v>
      </c>
      <c r="H339">
        <f t="shared" si="30"/>
        <v>108490</v>
      </c>
      <c r="I339">
        <f t="shared" si="31"/>
        <v>197861.25</v>
      </c>
      <c r="J339">
        <f t="shared" si="32"/>
        <v>719007.50000000012</v>
      </c>
      <c r="K339">
        <f t="shared" si="33"/>
        <v>2241453.75</v>
      </c>
      <c r="L339">
        <f t="shared" si="34"/>
        <v>3534249.375</v>
      </c>
      <c r="M339">
        <f t="shared" si="35"/>
        <v>4513402.4999999991</v>
      </c>
    </row>
    <row r="340" spans="1:13" x14ac:dyDescent="0.2">
      <c r="A340">
        <v>84.716666666600005</v>
      </c>
      <c r="B340" s="1">
        <v>0.30453333333333332</v>
      </c>
      <c r="C340" s="1">
        <v>0.5554</v>
      </c>
      <c r="D340" s="1">
        <v>2.0182666666666669</v>
      </c>
      <c r="E340" s="1">
        <v>6.2917999999999994</v>
      </c>
      <c r="F340" s="1">
        <v>9.9207000000000001</v>
      </c>
      <c r="G340" s="1">
        <v>12.669199999999998</v>
      </c>
      <c r="H340">
        <f t="shared" si="30"/>
        <v>108300</v>
      </c>
      <c r="I340">
        <f t="shared" si="31"/>
        <v>196935.00000000003</v>
      </c>
      <c r="J340">
        <f t="shared" si="32"/>
        <v>716775</v>
      </c>
      <c r="K340">
        <f t="shared" si="33"/>
        <v>2232072.5000000005</v>
      </c>
      <c r="L340">
        <f t="shared" si="34"/>
        <v>3537241.875</v>
      </c>
      <c r="M340">
        <f t="shared" si="35"/>
        <v>4499176.25</v>
      </c>
    </row>
    <row r="341" spans="1:13" x14ac:dyDescent="0.2">
      <c r="A341">
        <v>84.966666666600005</v>
      </c>
      <c r="B341" s="1">
        <v>0.30399999999999999</v>
      </c>
      <c r="C341" s="1">
        <v>0.55280000000000007</v>
      </c>
      <c r="D341" s="1">
        <v>2.012</v>
      </c>
      <c r="E341" s="1">
        <v>6.2654666666666676</v>
      </c>
      <c r="F341" s="1">
        <v>9.9291</v>
      </c>
      <c r="G341" s="1">
        <v>12.629266666666666</v>
      </c>
      <c r="H341">
        <f t="shared" si="30"/>
        <v>108216.875</v>
      </c>
      <c r="I341">
        <f t="shared" si="31"/>
        <v>195984.99999999997</v>
      </c>
      <c r="J341">
        <f t="shared" si="32"/>
        <v>714684.99999999988</v>
      </c>
      <c r="K341">
        <f t="shared" si="33"/>
        <v>2226135</v>
      </c>
      <c r="L341">
        <f t="shared" si="34"/>
        <v>3536861.875</v>
      </c>
      <c r="M341">
        <f t="shared" si="35"/>
        <v>4489201.25</v>
      </c>
    </row>
    <row r="342" spans="1:13" x14ac:dyDescent="0.2">
      <c r="A342">
        <v>85.216944444399999</v>
      </c>
      <c r="B342" s="1">
        <v>0.30376666666666668</v>
      </c>
      <c r="C342" s="1">
        <v>0.55013333333333325</v>
      </c>
      <c r="D342" s="1">
        <v>2.0061333333333331</v>
      </c>
      <c r="E342" s="1">
        <v>6.2488000000000001</v>
      </c>
      <c r="F342" s="1">
        <v>9.9280333333333335</v>
      </c>
      <c r="G342" s="1">
        <v>12.601266666666668</v>
      </c>
      <c r="H342">
        <f t="shared" si="30"/>
        <v>108205.00000000001</v>
      </c>
      <c r="I342">
        <f t="shared" si="31"/>
        <v>195118.125</v>
      </c>
      <c r="J342">
        <f t="shared" si="32"/>
        <v>713319.375</v>
      </c>
      <c r="K342">
        <f t="shared" si="33"/>
        <v>2227037.4999999995</v>
      </c>
      <c r="L342">
        <f t="shared" si="34"/>
        <v>3531090.625</v>
      </c>
      <c r="M342">
        <f t="shared" si="35"/>
        <v>4493690</v>
      </c>
    </row>
    <row r="343" spans="1:13" x14ac:dyDescent="0.2">
      <c r="A343">
        <v>85.467222222199993</v>
      </c>
      <c r="B343" s="1">
        <v>0.30373333333333336</v>
      </c>
      <c r="C343" s="1">
        <v>0.54769999999999996</v>
      </c>
      <c r="D343" s="1">
        <v>2.0023</v>
      </c>
      <c r="E343" s="1">
        <v>6.2513333333333323</v>
      </c>
      <c r="F343" s="1">
        <v>9.9118333333333339</v>
      </c>
      <c r="G343" s="1">
        <v>12.613866666666667</v>
      </c>
      <c r="H343">
        <f t="shared" si="30"/>
        <v>107504.375</v>
      </c>
      <c r="I343">
        <f t="shared" si="31"/>
        <v>194655.00000000003</v>
      </c>
      <c r="J343">
        <f t="shared" si="32"/>
        <v>709566.87499999988</v>
      </c>
      <c r="K343">
        <f t="shared" si="33"/>
        <v>2216848.75</v>
      </c>
      <c r="L343">
        <f t="shared" si="34"/>
        <v>3526305</v>
      </c>
      <c r="M343">
        <f t="shared" si="35"/>
        <v>4492538.125</v>
      </c>
    </row>
    <row r="344" spans="1:13" x14ac:dyDescent="0.2">
      <c r="A344">
        <v>85.717500000000001</v>
      </c>
      <c r="B344" s="1">
        <v>0.30176666666666668</v>
      </c>
      <c r="C344" s="1">
        <v>0.54640000000000011</v>
      </c>
      <c r="D344" s="1">
        <v>1.9917666666666662</v>
      </c>
      <c r="E344" s="1">
        <v>6.2227333333333332</v>
      </c>
      <c r="F344" s="1">
        <v>9.8984000000000005</v>
      </c>
      <c r="G344" s="1">
        <v>12.610633333333334</v>
      </c>
      <c r="H344">
        <f t="shared" si="30"/>
        <v>107302.50000000001</v>
      </c>
      <c r="I344">
        <f t="shared" si="31"/>
        <v>193408.12500000003</v>
      </c>
      <c r="J344">
        <f t="shared" si="32"/>
        <v>706158.75</v>
      </c>
      <c r="K344">
        <f t="shared" si="33"/>
        <v>2208025.6249999995</v>
      </c>
      <c r="L344">
        <f t="shared" si="34"/>
        <v>3516033.1249999995</v>
      </c>
      <c r="M344">
        <f t="shared" si="35"/>
        <v>4481684.3750000009</v>
      </c>
    </row>
    <row r="345" spans="1:13" x14ac:dyDescent="0.2">
      <c r="A345">
        <v>85.967500000000001</v>
      </c>
      <c r="B345" s="1">
        <v>0.30120000000000002</v>
      </c>
      <c r="C345" s="1">
        <v>0.54290000000000005</v>
      </c>
      <c r="D345" s="1">
        <v>1.9822</v>
      </c>
      <c r="E345" s="1">
        <v>6.197966666666666</v>
      </c>
      <c r="F345" s="1">
        <v>9.8695666666666657</v>
      </c>
      <c r="G345" s="1">
        <v>12.580166666666669</v>
      </c>
      <c r="H345">
        <f t="shared" si="30"/>
        <v>106886.875</v>
      </c>
      <c r="I345">
        <f t="shared" si="31"/>
        <v>192707.49999999997</v>
      </c>
      <c r="J345">
        <f t="shared" si="32"/>
        <v>704733.75</v>
      </c>
      <c r="K345">
        <f t="shared" si="33"/>
        <v>2204463.125</v>
      </c>
      <c r="L345">
        <f t="shared" si="34"/>
        <v>3509798.7500000005</v>
      </c>
      <c r="M345">
        <f t="shared" si="35"/>
        <v>4489367.5</v>
      </c>
    </row>
    <row r="346" spans="1:13" x14ac:dyDescent="0.2">
      <c r="A346">
        <v>86.217500000000001</v>
      </c>
      <c r="B346" s="1">
        <v>0.30003333333333332</v>
      </c>
      <c r="C346" s="1">
        <v>0.54093333333333327</v>
      </c>
      <c r="D346" s="1">
        <v>1.9782</v>
      </c>
      <c r="E346" s="1">
        <v>6.1879666666666671</v>
      </c>
      <c r="F346" s="1">
        <v>9.8520666666666674</v>
      </c>
      <c r="G346" s="1">
        <v>12.601733333333334</v>
      </c>
      <c r="H346">
        <f t="shared" si="30"/>
        <v>106578.12499999999</v>
      </c>
      <c r="I346">
        <f t="shared" si="31"/>
        <v>192600.625</v>
      </c>
      <c r="J346">
        <f t="shared" si="32"/>
        <v>700957.49999999988</v>
      </c>
      <c r="K346">
        <f t="shared" si="33"/>
        <v>2201043.125</v>
      </c>
      <c r="L346">
        <f t="shared" si="34"/>
        <v>3503077.5</v>
      </c>
      <c r="M346">
        <f t="shared" si="35"/>
        <v>4486101.8749999991</v>
      </c>
    </row>
    <row r="347" spans="1:13" x14ac:dyDescent="0.2">
      <c r="A347">
        <v>86.467777777699993</v>
      </c>
      <c r="B347" s="1">
        <v>0.29916666666666664</v>
      </c>
      <c r="C347" s="1">
        <v>0.5406333333333333</v>
      </c>
      <c r="D347" s="1">
        <v>1.9675999999999998</v>
      </c>
      <c r="E347" s="1">
        <v>6.1783666666666663</v>
      </c>
      <c r="F347" s="1">
        <v>9.8331999999999997</v>
      </c>
      <c r="G347" s="1">
        <v>12.592566666666665</v>
      </c>
      <c r="H347">
        <f t="shared" si="30"/>
        <v>106340.625</v>
      </c>
      <c r="I347">
        <f t="shared" si="31"/>
        <v>191223.12500000003</v>
      </c>
      <c r="J347">
        <f t="shared" si="32"/>
        <v>697169.37500000012</v>
      </c>
      <c r="K347">
        <f t="shared" si="33"/>
        <v>2194844.375</v>
      </c>
      <c r="L347">
        <f t="shared" si="34"/>
        <v>3493090.625</v>
      </c>
      <c r="M347">
        <f t="shared" si="35"/>
        <v>4485816.875</v>
      </c>
    </row>
    <row r="348" spans="1:13" x14ac:dyDescent="0.2">
      <c r="A348">
        <v>86.717777777699993</v>
      </c>
      <c r="B348" s="1">
        <v>0.29849999999999999</v>
      </c>
      <c r="C348" s="1">
        <v>0.53676666666666673</v>
      </c>
      <c r="D348" s="1">
        <v>1.956966666666667</v>
      </c>
      <c r="E348" s="1">
        <v>6.1609666666666669</v>
      </c>
      <c r="F348" s="1">
        <v>9.8051666666666666</v>
      </c>
      <c r="G348" s="1">
        <v>12.591766666666667</v>
      </c>
      <c r="H348">
        <f t="shared" si="30"/>
        <v>106115</v>
      </c>
      <c r="I348">
        <f t="shared" si="31"/>
        <v>191211.24999999997</v>
      </c>
      <c r="J348">
        <f t="shared" si="32"/>
        <v>695946.25</v>
      </c>
      <c r="K348">
        <f t="shared" si="33"/>
        <v>2190593.125</v>
      </c>
      <c r="L348">
        <f t="shared" si="34"/>
        <v>3502258.125</v>
      </c>
      <c r="M348">
        <f t="shared" si="35"/>
        <v>4477504.375</v>
      </c>
    </row>
    <row r="349" spans="1:13" x14ac:dyDescent="0.2">
      <c r="A349">
        <v>86.968055555500001</v>
      </c>
      <c r="B349" s="1">
        <v>0.29786666666666667</v>
      </c>
      <c r="C349" s="1">
        <v>0.53673333333333328</v>
      </c>
      <c r="D349" s="1">
        <v>1.9535333333333333</v>
      </c>
      <c r="E349" s="1">
        <v>6.1490333333333327</v>
      </c>
      <c r="F349" s="1">
        <v>9.8308999999999997</v>
      </c>
      <c r="G349" s="1">
        <v>12.568433333333333</v>
      </c>
      <c r="H349">
        <f t="shared" si="30"/>
        <v>105818.125</v>
      </c>
      <c r="I349">
        <f t="shared" si="31"/>
        <v>190427.50000000003</v>
      </c>
      <c r="J349">
        <f t="shared" si="32"/>
        <v>692490.625</v>
      </c>
      <c r="K349">
        <f t="shared" si="33"/>
        <v>2186389.375</v>
      </c>
      <c r="L349">
        <f t="shared" si="34"/>
        <v>3499301.25</v>
      </c>
      <c r="M349">
        <f t="shared" si="35"/>
        <v>4471685.625</v>
      </c>
    </row>
    <row r="350" spans="1:13" x14ac:dyDescent="0.2">
      <c r="A350">
        <v>87.218055555500001</v>
      </c>
      <c r="B350" s="1">
        <v>0.29703333333333332</v>
      </c>
      <c r="C350" s="1">
        <v>0.53453333333333342</v>
      </c>
      <c r="D350" s="1">
        <v>1.9438333333333333</v>
      </c>
      <c r="E350" s="1">
        <v>6.1372333333333335</v>
      </c>
      <c r="F350" s="1">
        <v>9.8225999999999996</v>
      </c>
      <c r="G350" s="1">
        <v>12.552100000000001</v>
      </c>
      <c r="H350">
        <f t="shared" si="30"/>
        <v>105545</v>
      </c>
      <c r="I350">
        <f t="shared" si="31"/>
        <v>189465.62499999997</v>
      </c>
      <c r="J350">
        <f t="shared" si="32"/>
        <v>691398.125</v>
      </c>
      <c r="K350">
        <f t="shared" si="33"/>
        <v>2177779.9999999995</v>
      </c>
      <c r="L350">
        <f t="shared" si="34"/>
        <v>3499728.75</v>
      </c>
      <c r="M350">
        <f t="shared" si="35"/>
        <v>4471602.5</v>
      </c>
    </row>
    <row r="351" spans="1:13" x14ac:dyDescent="0.2">
      <c r="A351">
        <v>87.468333333299995</v>
      </c>
      <c r="B351" s="1">
        <v>0.29626666666666668</v>
      </c>
      <c r="C351" s="1">
        <v>0.53183333333333327</v>
      </c>
      <c r="D351" s="1">
        <v>1.9407666666666668</v>
      </c>
      <c r="E351" s="1">
        <v>6.1130666666666658</v>
      </c>
      <c r="F351" s="1">
        <v>9.8238000000000003</v>
      </c>
      <c r="G351" s="1">
        <v>12.551866666666667</v>
      </c>
      <c r="H351">
        <f t="shared" si="30"/>
        <v>105378.75</v>
      </c>
      <c r="I351">
        <f t="shared" si="31"/>
        <v>189026.25000000003</v>
      </c>
      <c r="J351">
        <f t="shared" si="32"/>
        <v>690293.75000000012</v>
      </c>
      <c r="K351">
        <f t="shared" si="33"/>
        <v>2175345.625</v>
      </c>
      <c r="L351">
        <f t="shared" si="34"/>
        <v>3486535.625</v>
      </c>
      <c r="M351">
        <f t="shared" si="35"/>
        <v>4481850.625</v>
      </c>
    </row>
    <row r="352" spans="1:13" x14ac:dyDescent="0.2">
      <c r="A352">
        <v>87.718333333299995</v>
      </c>
      <c r="B352" s="1">
        <v>0.29580000000000001</v>
      </c>
      <c r="C352" s="1">
        <v>0.53060000000000007</v>
      </c>
      <c r="D352" s="1">
        <v>1.9376666666666669</v>
      </c>
      <c r="E352" s="1">
        <v>6.106233333333333</v>
      </c>
      <c r="F352" s="1">
        <v>9.7867666666666668</v>
      </c>
      <c r="G352" s="1">
        <v>12.580633333333333</v>
      </c>
      <c r="H352">
        <f t="shared" si="30"/>
        <v>104903.75</v>
      </c>
      <c r="I352">
        <f t="shared" si="31"/>
        <v>187625.00000000003</v>
      </c>
      <c r="J352">
        <f t="shared" si="32"/>
        <v>688797.5</v>
      </c>
      <c r="K352">
        <f t="shared" si="33"/>
        <v>2165394.375</v>
      </c>
      <c r="L352">
        <f t="shared" si="34"/>
        <v>3481275</v>
      </c>
      <c r="M352">
        <f t="shared" si="35"/>
        <v>4479166.8750000009</v>
      </c>
    </row>
    <row r="353" spans="1:13" x14ac:dyDescent="0.2">
      <c r="A353">
        <v>87.968611111100003</v>
      </c>
      <c r="B353" s="1">
        <v>0.29446666666666665</v>
      </c>
      <c r="C353" s="1">
        <v>0.52666666666666673</v>
      </c>
      <c r="D353" s="1">
        <v>1.9334666666666667</v>
      </c>
      <c r="E353" s="1">
        <v>6.0782999999999996</v>
      </c>
      <c r="F353" s="1">
        <v>9.7720000000000002</v>
      </c>
      <c r="G353" s="1">
        <v>12.573100000000002</v>
      </c>
      <c r="H353">
        <f t="shared" si="30"/>
        <v>104595.00000000001</v>
      </c>
      <c r="I353">
        <f t="shared" si="31"/>
        <v>187055</v>
      </c>
      <c r="J353">
        <f t="shared" si="32"/>
        <v>685662.50000000012</v>
      </c>
      <c r="K353">
        <f t="shared" si="33"/>
        <v>2158495</v>
      </c>
      <c r="L353">
        <f t="shared" si="34"/>
        <v>3477783.75</v>
      </c>
      <c r="M353">
        <f t="shared" si="35"/>
        <v>4471068.125</v>
      </c>
    </row>
    <row r="354" spans="1:13" x14ac:dyDescent="0.2">
      <c r="A354">
        <v>88.218611111100003</v>
      </c>
      <c r="B354" s="1">
        <v>0.29360000000000003</v>
      </c>
      <c r="C354" s="1">
        <v>0.52506666666666668</v>
      </c>
      <c r="D354" s="1">
        <v>1.924666666666667</v>
      </c>
      <c r="E354" s="1">
        <v>6.0589333333333331</v>
      </c>
      <c r="F354" s="1">
        <v>9.7622</v>
      </c>
      <c r="G354" s="1">
        <v>12.550366666666667</v>
      </c>
      <c r="H354">
        <f t="shared" si="30"/>
        <v>104618.75</v>
      </c>
      <c r="I354">
        <f t="shared" si="31"/>
        <v>186045.625</v>
      </c>
      <c r="J354">
        <f t="shared" si="32"/>
        <v>683536.875</v>
      </c>
      <c r="K354">
        <f t="shared" si="33"/>
        <v>2153745</v>
      </c>
      <c r="L354">
        <f t="shared" si="34"/>
        <v>3481263.1249999995</v>
      </c>
      <c r="M354">
        <f t="shared" si="35"/>
        <v>4461758.125</v>
      </c>
    </row>
    <row r="355" spans="1:13" x14ac:dyDescent="0.2">
      <c r="A355">
        <v>88.468888888799995</v>
      </c>
      <c r="B355" s="1">
        <v>0.29366666666666669</v>
      </c>
      <c r="C355" s="1">
        <v>0.52223333333333333</v>
      </c>
      <c r="D355" s="1">
        <v>1.9187000000000001</v>
      </c>
      <c r="E355" s="1">
        <v>6.0456000000000003</v>
      </c>
      <c r="F355" s="1">
        <v>9.7719666666666658</v>
      </c>
      <c r="G355" s="1">
        <v>12.524233333333333</v>
      </c>
      <c r="H355">
        <f t="shared" si="30"/>
        <v>104856.25</v>
      </c>
      <c r="I355">
        <f t="shared" si="31"/>
        <v>185000.625</v>
      </c>
      <c r="J355">
        <f t="shared" si="32"/>
        <v>681221.25</v>
      </c>
      <c r="K355">
        <f t="shared" si="33"/>
        <v>2149410.6249999995</v>
      </c>
      <c r="L355">
        <f t="shared" si="34"/>
        <v>3481785.6249999995</v>
      </c>
      <c r="M355">
        <f t="shared" si="35"/>
        <v>4461057.5</v>
      </c>
    </row>
    <row r="356" spans="1:13" x14ac:dyDescent="0.2">
      <c r="A356">
        <v>88.719166666600003</v>
      </c>
      <c r="B356" s="1">
        <v>0.29433333333333334</v>
      </c>
      <c r="C356" s="1">
        <v>0.51929999999999998</v>
      </c>
      <c r="D356" s="1">
        <v>1.9122000000000001</v>
      </c>
      <c r="E356" s="1">
        <v>6.0334333333333321</v>
      </c>
      <c r="F356" s="1">
        <v>9.7734333333333314</v>
      </c>
      <c r="G356" s="1">
        <v>12.522266666666667</v>
      </c>
      <c r="H356">
        <f t="shared" si="30"/>
        <v>104238.75000000001</v>
      </c>
      <c r="I356">
        <f t="shared" si="31"/>
        <v>184133.75</v>
      </c>
      <c r="J356">
        <f t="shared" si="32"/>
        <v>679226.25</v>
      </c>
      <c r="K356">
        <f t="shared" si="33"/>
        <v>2143888.75</v>
      </c>
      <c r="L356">
        <f t="shared" si="34"/>
        <v>3486476.25</v>
      </c>
      <c r="M356">
        <f t="shared" si="35"/>
        <v>4459442.5</v>
      </c>
    </row>
    <row r="357" spans="1:13" x14ac:dyDescent="0.2">
      <c r="A357">
        <v>88.969444444399997</v>
      </c>
      <c r="B357" s="1">
        <v>0.29260000000000003</v>
      </c>
      <c r="C357" s="1">
        <v>0.5168666666666667</v>
      </c>
      <c r="D357" s="1">
        <v>1.9065999999999999</v>
      </c>
      <c r="E357" s="1">
        <v>6.0179333333333327</v>
      </c>
      <c r="F357" s="1">
        <v>9.7866</v>
      </c>
      <c r="G357" s="1">
        <v>12.517733333333334</v>
      </c>
      <c r="H357">
        <f t="shared" si="30"/>
        <v>103835.00000000001</v>
      </c>
      <c r="I357">
        <f t="shared" si="31"/>
        <v>183231.25000000003</v>
      </c>
      <c r="J357">
        <f t="shared" si="32"/>
        <v>678050.62499999988</v>
      </c>
      <c r="K357">
        <f t="shared" si="33"/>
        <v>2133759.375</v>
      </c>
      <c r="L357">
        <f t="shared" si="34"/>
        <v>3482806.8749999995</v>
      </c>
      <c r="M357">
        <f t="shared" si="35"/>
        <v>4444266.25</v>
      </c>
    </row>
    <row r="358" spans="1:13" x14ac:dyDescent="0.2">
      <c r="A358">
        <v>89.219722222200005</v>
      </c>
      <c r="B358" s="1">
        <v>0.29146666666666671</v>
      </c>
      <c r="C358" s="1">
        <v>0.51433333333333342</v>
      </c>
      <c r="D358" s="1">
        <v>1.9032999999999998</v>
      </c>
      <c r="E358" s="1">
        <v>5.9894999999999996</v>
      </c>
      <c r="F358" s="1">
        <v>9.7762999999999991</v>
      </c>
      <c r="G358" s="1">
        <v>12.475133333333332</v>
      </c>
      <c r="H358">
        <f t="shared" si="30"/>
        <v>103407.5</v>
      </c>
      <c r="I358">
        <f t="shared" si="31"/>
        <v>182483.12500000003</v>
      </c>
      <c r="J358">
        <f t="shared" si="32"/>
        <v>676471.25</v>
      </c>
      <c r="K358">
        <f t="shared" si="33"/>
        <v>2129698.125</v>
      </c>
      <c r="L358">
        <f t="shared" si="34"/>
        <v>3471264.3749999995</v>
      </c>
      <c r="M358">
        <f t="shared" si="35"/>
        <v>4442164.375</v>
      </c>
    </row>
    <row r="359" spans="1:13" x14ac:dyDescent="0.2">
      <c r="A359">
        <v>89.47</v>
      </c>
      <c r="B359" s="1">
        <v>0.29026666666666667</v>
      </c>
      <c r="C359" s="1">
        <v>0.51223333333333343</v>
      </c>
      <c r="D359" s="1">
        <v>1.8988666666666667</v>
      </c>
      <c r="E359" s="1">
        <v>5.9781000000000004</v>
      </c>
      <c r="F359" s="1">
        <v>9.7438999999999982</v>
      </c>
      <c r="G359" s="1">
        <v>12.469233333333333</v>
      </c>
      <c r="H359">
        <f t="shared" si="30"/>
        <v>103526.25000000001</v>
      </c>
      <c r="I359">
        <f t="shared" si="31"/>
        <v>181604.37499999997</v>
      </c>
      <c r="J359">
        <f t="shared" si="32"/>
        <v>674963.12499999988</v>
      </c>
      <c r="K359">
        <f t="shared" si="33"/>
        <v>2125007.5</v>
      </c>
      <c r="L359">
        <f t="shared" si="34"/>
        <v>3465706.8749999995</v>
      </c>
      <c r="M359">
        <f t="shared" si="35"/>
        <v>4436476.25</v>
      </c>
    </row>
    <row r="360" spans="1:13" x14ac:dyDescent="0.2">
      <c r="A360">
        <v>89.72</v>
      </c>
      <c r="B360" s="1">
        <v>0.29060000000000002</v>
      </c>
      <c r="C360" s="1">
        <v>0.50976666666666659</v>
      </c>
      <c r="D360" s="1">
        <v>1.8946333333333332</v>
      </c>
      <c r="E360" s="1">
        <v>5.9649333333333336</v>
      </c>
      <c r="F360" s="1">
        <v>9.7282999999999991</v>
      </c>
      <c r="G360" s="1">
        <v>12.453266666666666</v>
      </c>
      <c r="H360">
        <f t="shared" si="30"/>
        <v>103217.5</v>
      </c>
      <c r="I360">
        <f t="shared" si="31"/>
        <v>180678.125</v>
      </c>
      <c r="J360">
        <f t="shared" si="32"/>
        <v>672445.62499999988</v>
      </c>
      <c r="K360">
        <f t="shared" si="33"/>
        <v>2119176.875</v>
      </c>
      <c r="L360">
        <f t="shared" si="34"/>
        <v>3461669.375</v>
      </c>
      <c r="M360">
        <f t="shared" si="35"/>
        <v>4437485.625</v>
      </c>
    </row>
    <row r="361" spans="1:13" x14ac:dyDescent="0.2">
      <c r="A361">
        <v>89.970277777700005</v>
      </c>
      <c r="B361" s="1">
        <v>0.28973333333333334</v>
      </c>
      <c r="C361" s="1">
        <v>0.50716666666666665</v>
      </c>
      <c r="D361" s="1">
        <v>1.8875666666666664</v>
      </c>
      <c r="E361" s="1">
        <v>5.9485666666666672</v>
      </c>
      <c r="F361" s="1">
        <v>9.7169666666666661</v>
      </c>
      <c r="G361" s="1">
        <v>12.456100000000001</v>
      </c>
      <c r="H361">
        <f t="shared" si="30"/>
        <v>102825.62499999999</v>
      </c>
      <c r="I361">
        <f t="shared" si="31"/>
        <v>180286.25</v>
      </c>
      <c r="J361">
        <f t="shared" si="32"/>
        <v>670830.625</v>
      </c>
      <c r="K361">
        <f t="shared" si="33"/>
        <v>2115614.375</v>
      </c>
      <c r="L361">
        <f t="shared" si="34"/>
        <v>3451041.25</v>
      </c>
      <c r="M361">
        <f t="shared" si="35"/>
        <v>4444765</v>
      </c>
    </row>
    <row r="362" spans="1:13" x14ac:dyDescent="0.2">
      <c r="A362">
        <v>90.220277777700005</v>
      </c>
      <c r="B362" s="1">
        <v>0.2886333333333333</v>
      </c>
      <c r="C362" s="1">
        <v>0.50606666666666666</v>
      </c>
      <c r="D362" s="1">
        <v>1.8830333333333333</v>
      </c>
      <c r="E362" s="1">
        <v>5.9385666666666665</v>
      </c>
      <c r="F362" s="1">
        <v>9.6871333333333336</v>
      </c>
      <c r="G362" s="1">
        <v>12.476533333333334</v>
      </c>
      <c r="H362">
        <f t="shared" si="30"/>
        <v>103003.74999999999</v>
      </c>
      <c r="I362">
        <f t="shared" si="31"/>
        <v>178932.50000000003</v>
      </c>
      <c r="J362">
        <f t="shared" si="32"/>
        <v>667481.875</v>
      </c>
      <c r="K362">
        <f t="shared" si="33"/>
        <v>2114296.25</v>
      </c>
      <c r="L362">
        <f t="shared" si="34"/>
        <v>3433763.125</v>
      </c>
      <c r="M362">
        <f t="shared" si="35"/>
        <v>4434231.875</v>
      </c>
    </row>
    <row r="363" spans="1:13" x14ac:dyDescent="0.2">
      <c r="A363">
        <v>90.470277777700005</v>
      </c>
      <c r="B363" s="1">
        <v>0.2891333333333333</v>
      </c>
      <c r="C363" s="1">
        <v>0.50226666666666675</v>
      </c>
      <c r="D363" s="1">
        <v>1.8736333333333335</v>
      </c>
      <c r="E363" s="1">
        <v>5.9348666666666672</v>
      </c>
      <c r="F363" s="1">
        <v>9.6386333333333329</v>
      </c>
      <c r="G363" s="1">
        <v>12.446966666666667</v>
      </c>
      <c r="H363">
        <f t="shared" si="30"/>
        <v>102647.5</v>
      </c>
      <c r="I363">
        <f t="shared" si="31"/>
        <v>178243.75000000003</v>
      </c>
      <c r="J363">
        <f t="shared" si="32"/>
        <v>665819.37499999988</v>
      </c>
      <c r="K363">
        <f t="shared" si="33"/>
        <v>2110994.9999999995</v>
      </c>
      <c r="L363">
        <f t="shared" si="34"/>
        <v>3421365.6249999995</v>
      </c>
      <c r="M363">
        <f t="shared" si="35"/>
        <v>4432023.125</v>
      </c>
    </row>
    <row r="364" spans="1:13" x14ac:dyDescent="0.2">
      <c r="A364">
        <v>90.720277777700005</v>
      </c>
      <c r="B364" s="1">
        <v>0.28813333333333335</v>
      </c>
      <c r="C364" s="1">
        <v>0.50033333333333341</v>
      </c>
      <c r="D364" s="1">
        <v>1.8689666666666664</v>
      </c>
      <c r="E364" s="1">
        <v>5.9255999999999993</v>
      </c>
      <c r="F364" s="1">
        <v>9.6038333333333323</v>
      </c>
      <c r="G364" s="1">
        <v>12.440766666666667</v>
      </c>
      <c r="H364">
        <f t="shared" si="30"/>
        <v>102208.125</v>
      </c>
      <c r="I364">
        <f t="shared" si="31"/>
        <v>177115.62499999997</v>
      </c>
      <c r="J364">
        <f t="shared" si="32"/>
        <v>664501.25</v>
      </c>
      <c r="K364">
        <f t="shared" si="33"/>
        <v>2106055</v>
      </c>
      <c r="L364">
        <f t="shared" si="34"/>
        <v>3406510</v>
      </c>
      <c r="M364">
        <f t="shared" si="35"/>
        <v>4410850</v>
      </c>
    </row>
    <row r="365" spans="1:13" x14ac:dyDescent="0.2">
      <c r="A365">
        <v>90.970277777700005</v>
      </c>
      <c r="B365" s="1">
        <v>0.28689999999999999</v>
      </c>
      <c r="C365" s="1">
        <v>0.49716666666666659</v>
      </c>
      <c r="D365" s="1">
        <v>1.8652666666666666</v>
      </c>
      <c r="E365" s="1">
        <v>5.9117333333333333</v>
      </c>
      <c r="F365" s="1">
        <v>9.5621333333333336</v>
      </c>
      <c r="G365" s="1">
        <v>12.381333333333332</v>
      </c>
      <c r="H365">
        <f t="shared" si="30"/>
        <v>102077.49999999999</v>
      </c>
      <c r="I365">
        <f t="shared" si="31"/>
        <v>176700</v>
      </c>
      <c r="J365">
        <f t="shared" si="32"/>
        <v>662090.625</v>
      </c>
      <c r="K365">
        <f t="shared" si="33"/>
        <v>2103406.8749999995</v>
      </c>
      <c r="L365">
        <f t="shared" si="34"/>
        <v>3406557.5</v>
      </c>
      <c r="M365">
        <f t="shared" si="35"/>
        <v>4401658.75</v>
      </c>
    </row>
    <row r="366" spans="1:13" x14ac:dyDescent="0.2">
      <c r="A366">
        <v>91.220555555499999</v>
      </c>
      <c r="B366" s="1">
        <v>0.28653333333333331</v>
      </c>
      <c r="C366" s="1">
        <v>0.496</v>
      </c>
      <c r="D366" s="1">
        <v>1.8585</v>
      </c>
      <c r="E366" s="1">
        <v>5.9042999999999992</v>
      </c>
      <c r="F366" s="1">
        <v>9.562266666666666</v>
      </c>
      <c r="G366" s="1">
        <v>12.355533333333334</v>
      </c>
      <c r="H366">
        <f t="shared" si="30"/>
        <v>102053.75</v>
      </c>
      <c r="I366">
        <f t="shared" si="31"/>
        <v>175726.25</v>
      </c>
      <c r="J366">
        <f t="shared" si="32"/>
        <v>660226.25</v>
      </c>
      <c r="K366">
        <f t="shared" si="33"/>
        <v>2100723.125</v>
      </c>
      <c r="L366">
        <f t="shared" si="34"/>
        <v>3384766.8750000005</v>
      </c>
      <c r="M366">
        <f t="shared" si="35"/>
        <v>4393678.75</v>
      </c>
    </row>
    <row r="367" spans="1:13" x14ac:dyDescent="0.2">
      <c r="A367">
        <v>91.470833333299993</v>
      </c>
      <c r="B367" s="1">
        <v>0.28646666666666665</v>
      </c>
      <c r="C367" s="1">
        <v>0.49326666666666669</v>
      </c>
      <c r="D367" s="1">
        <v>1.8532666666666666</v>
      </c>
      <c r="E367" s="1">
        <v>5.8967666666666672</v>
      </c>
      <c r="F367" s="1">
        <v>9.501100000000001</v>
      </c>
      <c r="G367" s="1">
        <v>12.333133333333334</v>
      </c>
      <c r="H367">
        <f t="shared" si="30"/>
        <v>101614.37500000001</v>
      </c>
      <c r="I367">
        <f t="shared" si="31"/>
        <v>175203.75</v>
      </c>
      <c r="J367">
        <f t="shared" si="32"/>
        <v>659311.87499999988</v>
      </c>
      <c r="K367">
        <f t="shared" si="33"/>
        <v>2095949.3750000002</v>
      </c>
      <c r="L367">
        <f t="shared" si="34"/>
        <v>3377998.1250000005</v>
      </c>
      <c r="M367">
        <f t="shared" si="35"/>
        <v>4383347.5</v>
      </c>
    </row>
    <row r="368" spans="1:13" x14ac:dyDescent="0.2">
      <c r="A368">
        <v>91.721111111100001</v>
      </c>
      <c r="B368" s="1">
        <v>0.28523333333333339</v>
      </c>
      <c r="C368" s="1">
        <v>0.49180000000000001</v>
      </c>
      <c r="D368" s="1">
        <v>1.8506999999999998</v>
      </c>
      <c r="E368" s="1">
        <v>5.8833666666666673</v>
      </c>
      <c r="F368" s="1">
        <v>9.4821000000000009</v>
      </c>
      <c r="G368" s="1">
        <v>12.304133333333333</v>
      </c>
      <c r="H368">
        <f t="shared" si="30"/>
        <v>101436.25</v>
      </c>
      <c r="I368">
        <f t="shared" si="31"/>
        <v>174574.375</v>
      </c>
      <c r="J368">
        <f t="shared" si="32"/>
        <v>656960.62500000012</v>
      </c>
      <c r="K368">
        <f t="shared" si="33"/>
        <v>2094738.1249999995</v>
      </c>
      <c r="L368">
        <f t="shared" si="34"/>
        <v>3376620.625</v>
      </c>
      <c r="M368">
        <f t="shared" si="35"/>
        <v>4390591.25</v>
      </c>
    </row>
    <row r="369" spans="1:13" x14ac:dyDescent="0.2">
      <c r="A369">
        <v>91.971111111100001</v>
      </c>
      <c r="B369" s="1">
        <v>0.28473333333333334</v>
      </c>
      <c r="C369" s="1">
        <v>0.49003333333333332</v>
      </c>
      <c r="D369" s="1">
        <v>1.8441000000000003</v>
      </c>
      <c r="E369" s="1">
        <v>5.8799666666666655</v>
      </c>
      <c r="F369" s="1">
        <v>9.4782333333333337</v>
      </c>
      <c r="G369" s="1">
        <v>12.324466666666666</v>
      </c>
      <c r="H369">
        <f t="shared" si="30"/>
        <v>100973.12500000001</v>
      </c>
      <c r="I369">
        <f t="shared" si="31"/>
        <v>173873.75</v>
      </c>
      <c r="J369">
        <f t="shared" si="32"/>
        <v>654645</v>
      </c>
      <c r="K369">
        <f t="shared" si="33"/>
        <v>2086306.875</v>
      </c>
      <c r="L369">
        <f t="shared" si="34"/>
        <v>3366788.1250000005</v>
      </c>
      <c r="M369">
        <f t="shared" si="35"/>
        <v>4388833.75</v>
      </c>
    </row>
    <row r="370" spans="1:13" x14ac:dyDescent="0.2">
      <c r="A370">
        <v>92.221111111100001</v>
      </c>
      <c r="B370" s="1">
        <v>0.28343333333333337</v>
      </c>
      <c r="C370" s="1">
        <v>0.48806666666666665</v>
      </c>
      <c r="D370" s="1">
        <v>1.8376000000000001</v>
      </c>
      <c r="E370" s="1">
        <v>5.8563000000000001</v>
      </c>
      <c r="F370" s="1">
        <v>9.4506333333333341</v>
      </c>
      <c r="G370" s="1">
        <v>12.319533333333334</v>
      </c>
      <c r="H370">
        <f t="shared" si="30"/>
        <v>100783.125</v>
      </c>
      <c r="I370">
        <f t="shared" si="31"/>
        <v>172745.62499999997</v>
      </c>
      <c r="J370">
        <f t="shared" si="32"/>
        <v>654573.75</v>
      </c>
      <c r="K370">
        <f t="shared" si="33"/>
        <v>2086568.1250000002</v>
      </c>
      <c r="L370">
        <f t="shared" si="34"/>
        <v>3367785.625</v>
      </c>
      <c r="M370">
        <f t="shared" si="35"/>
        <v>4388441.8749999991</v>
      </c>
    </row>
    <row r="371" spans="1:13" x14ac:dyDescent="0.2">
      <c r="A371">
        <v>92.471111111100001</v>
      </c>
      <c r="B371" s="1">
        <v>0.28289999999999998</v>
      </c>
      <c r="C371" s="1">
        <v>0.48489999999999994</v>
      </c>
      <c r="D371" s="1">
        <v>1.8373999999999999</v>
      </c>
      <c r="E371" s="1">
        <v>5.8570333333333338</v>
      </c>
      <c r="F371" s="1">
        <v>9.4534333333333329</v>
      </c>
      <c r="G371" s="1">
        <v>12.318433333333331</v>
      </c>
      <c r="H371">
        <f t="shared" si="30"/>
        <v>100391.25</v>
      </c>
      <c r="I371">
        <f t="shared" si="31"/>
        <v>172472.5</v>
      </c>
      <c r="J371">
        <f t="shared" si="32"/>
        <v>650987.5</v>
      </c>
      <c r="K371">
        <f t="shared" si="33"/>
        <v>2085665.6249999995</v>
      </c>
      <c r="L371">
        <f t="shared" si="34"/>
        <v>3355863.125</v>
      </c>
      <c r="M371">
        <f t="shared" si="35"/>
        <v>4383763.125</v>
      </c>
    </row>
    <row r="372" spans="1:13" x14ac:dyDescent="0.2">
      <c r="A372">
        <v>92.720833333299993</v>
      </c>
      <c r="B372" s="1">
        <v>0.28179999999999999</v>
      </c>
      <c r="C372" s="1">
        <v>0.4841333333333333</v>
      </c>
      <c r="D372" s="1">
        <v>1.8273333333333335</v>
      </c>
      <c r="E372" s="1">
        <v>5.8544999999999989</v>
      </c>
      <c r="F372" s="1">
        <v>9.4199666666666673</v>
      </c>
      <c r="G372" s="1">
        <v>12.305300000000001</v>
      </c>
      <c r="H372">
        <f t="shared" si="30"/>
        <v>100225</v>
      </c>
      <c r="I372">
        <f t="shared" si="31"/>
        <v>171795.62499999997</v>
      </c>
      <c r="J372">
        <f t="shared" si="32"/>
        <v>647235</v>
      </c>
      <c r="K372">
        <f t="shared" si="33"/>
        <v>2085677.5</v>
      </c>
      <c r="L372">
        <f t="shared" si="34"/>
        <v>3348037.5</v>
      </c>
      <c r="M372">
        <f t="shared" si="35"/>
        <v>4381732.5</v>
      </c>
    </row>
    <row r="373" spans="1:13" x14ac:dyDescent="0.2">
      <c r="A373">
        <v>92.970833333299993</v>
      </c>
      <c r="B373" s="1">
        <v>0.28133333333333332</v>
      </c>
      <c r="C373" s="1">
        <v>0.48223333333333329</v>
      </c>
      <c r="D373" s="1">
        <v>1.8168</v>
      </c>
      <c r="E373" s="1">
        <v>5.8545333333333334</v>
      </c>
      <c r="F373" s="1">
        <v>9.3979999999999997</v>
      </c>
      <c r="G373" s="1">
        <v>12.2996</v>
      </c>
      <c r="H373">
        <f t="shared" si="30"/>
        <v>99690.625</v>
      </c>
      <c r="I373">
        <f t="shared" si="31"/>
        <v>171344.37499999997</v>
      </c>
      <c r="J373">
        <f t="shared" si="32"/>
        <v>645216.25</v>
      </c>
      <c r="K373">
        <f t="shared" si="33"/>
        <v>2086116.8750000005</v>
      </c>
      <c r="L373">
        <f t="shared" si="34"/>
        <v>3343964.375</v>
      </c>
      <c r="M373">
        <f t="shared" si="35"/>
        <v>4376388.75</v>
      </c>
    </row>
    <row r="374" spans="1:13" x14ac:dyDescent="0.2">
      <c r="A374">
        <v>93.221111111100001</v>
      </c>
      <c r="B374" s="1">
        <v>0.27983333333333332</v>
      </c>
      <c r="C374" s="1">
        <v>0.4809666666666666</v>
      </c>
      <c r="D374" s="1">
        <v>1.8111333333333333</v>
      </c>
      <c r="E374" s="1">
        <v>5.8557666666666677</v>
      </c>
      <c r="F374" s="1">
        <v>9.3865666666666669</v>
      </c>
      <c r="G374" s="1">
        <v>12.284599999999999</v>
      </c>
      <c r="H374">
        <f t="shared" si="30"/>
        <v>99631.25</v>
      </c>
      <c r="I374">
        <f t="shared" si="31"/>
        <v>170525</v>
      </c>
      <c r="J374">
        <f t="shared" si="32"/>
        <v>643221.25000000012</v>
      </c>
      <c r="K374">
        <f t="shared" si="33"/>
        <v>2081248.1249999998</v>
      </c>
      <c r="L374">
        <f t="shared" si="34"/>
        <v>3330806.875</v>
      </c>
      <c r="M374">
        <f t="shared" si="35"/>
        <v>4368325.625</v>
      </c>
    </row>
    <row r="375" spans="1:13" x14ac:dyDescent="0.2">
      <c r="A375">
        <v>93.471111111100001</v>
      </c>
      <c r="B375" s="1">
        <v>0.27966666666666667</v>
      </c>
      <c r="C375" s="1">
        <v>0.47866666666666663</v>
      </c>
      <c r="D375" s="1">
        <v>1.8055333333333337</v>
      </c>
      <c r="E375" s="1">
        <v>5.8420999999999994</v>
      </c>
      <c r="F375" s="1">
        <v>9.3496333333333332</v>
      </c>
      <c r="G375" s="1">
        <v>12.261966666666666</v>
      </c>
      <c r="H375">
        <f t="shared" si="30"/>
        <v>99132.5</v>
      </c>
      <c r="I375">
        <f t="shared" si="31"/>
        <v>170061.87500000003</v>
      </c>
      <c r="J375">
        <f t="shared" si="32"/>
        <v>640252.5</v>
      </c>
      <c r="K375">
        <f t="shared" si="33"/>
        <v>2081295.6249999998</v>
      </c>
      <c r="L375">
        <f t="shared" si="34"/>
        <v>3311486.2499999995</v>
      </c>
      <c r="M375">
        <f t="shared" si="35"/>
        <v>4372470</v>
      </c>
    </row>
    <row r="376" spans="1:13" x14ac:dyDescent="0.2">
      <c r="A376">
        <v>93.721388888799993</v>
      </c>
      <c r="B376" s="1">
        <v>0.27826666666666666</v>
      </c>
      <c r="C376" s="1">
        <v>0.47736666666666672</v>
      </c>
      <c r="D376" s="1">
        <v>1.7972000000000001</v>
      </c>
      <c r="E376" s="1">
        <v>5.8422333333333327</v>
      </c>
      <c r="F376" s="1">
        <v>9.295399999999999</v>
      </c>
      <c r="G376" s="1">
        <v>12.2736</v>
      </c>
      <c r="H376">
        <f t="shared" si="30"/>
        <v>99085</v>
      </c>
      <c r="I376">
        <f t="shared" si="31"/>
        <v>169681.875</v>
      </c>
      <c r="J376">
        <f t="shared" si="32"/>
        <v>638768.125</v>
      </c>
      <c r="K376">
        <f t="shared" si="33"/>
        <v>2070940.6250000002</v>
      </c>
      <c r="L376">
        <f t="shared" si="34"/>
        <v>3312875.625</v>
      </c>
      <c r="M376">
        <f t="shared" si="35"/>
        <v>4363017.5</v>
      </c>
    </row>
    <row r="377" spans="1:13" x14ac:dyDescent="0.2">
      <c r="A377">
        <v>93.971388888799993</v>
      </c>
      <c r="B377" s="1">
        <v>0.27813333333333334</v>
      </c>
      <c r="C377" s="1">
        <v>0.4763</v>
      </c>
      <c r="D377" s="1">
        <v>1.7930333333333335</v>
      </c>
      <c r="E377" s="1">
        <v>5.8131666666666675</v>
      </c>
      <c r="F377" s="1">
        <v>9.2993000000000006</v>
      </c>
      <c r="G377" s="1">
        <v>12.247066666666667</v>
      </c>
      <c r="H377">
        <f t="shared" si="30"/>
        <v>98289.375000000015</v>
      </c>
      <c r="I377">
        <f t="shared" si="31"/>
        <v>168862.5</v>
      </c>
      <c r="J377">
        <f t="shared" si="32"/>
        <v>635609.375</v>
      </c>
      <c r="K377">
        <f t="shared" si="33"/>
        <v>2064884.3750000002</v>
      </c>
      <c r="L377">
        <f t="shared" si="34"/>
        <v>3318753.7500000005</v>
      </c>
      <c r="M377">
        <f t="shared" si="35"/>
        <v>4360155.625</v>
      </c>
    </row>
    <row r="378" spans="1:13" x14ac:dyDescent="0.2">
      <c r="A378">
        <v>94.221388888799993</v>
      </c>
      <c r="B378" s="1">
        <v>0.27590000000000003</v>
      </c>
      <c r="C378" s="1">
        <v>0.47400000000000003</v>
      </c>
      <c r="D378" s="1">
        <v>1.7841666666666667</v>
      </c>
      <c r="E378" s="1">
        <v>5.7961666666666671</v>
      </c>
      <c r="F378" s="1">
        <v>9.3158000000000012</v>
      </c>
      <c r="G378" s="1">
        <v>12.239033333333333</v>
      </c>
      <c r="H378">
        <f t="shared" si="30"/>
        <v>98728.75</v>
      </c>
      <c r="I378">
        <f t="shared" si="31"/>
        <v>167924.375</v>
      </c>
      <c r="J378">
        <f t="shared" si="32"/>
        <v>633792.49999999988</v>
      </c>
      <c r="K378">
        <f t="shared" si="33"/>
        <v>2057890</v>
      </c>
      <c r="L378">
        <f t="shared" si="34"/>
        <v>3328348.75</v>
      </c>
      <c r="M378">
        <f t="shared" si="35"/>
        <v>4361794.375</v>
      </c>
    </row>
    <row r="379" spans="1:13" x14ac:dyDescent="0.2">
      <c r="A379">
        <v>94.471388888799993</v>
      </c>
      <c r="B379" s="1">
        <v>0.27713333333333334</v>
      </c>
      <c r="C379" s="1">
        <v>0.47136666666666666</v>
      </c>
      <c r="D379" s="1">
        <v>1.7790666666666664</v>
      </c>
      <c r="E379" s="1">
        <v>5.7765333333333331</v>
      </c>
      <c r="F379" s="1">
        <v>9.3427333333333333</v>
      </c>
      <c r="G379" s="1">
        <v>12.243633333333333</v>
      </c>
      <c r="H379">
        <f t="shared" si="30"/>
        <v>98503.125000000015</v>
      </c>
      <c r="I379">
        <f t="shared" si="31"/>
        <v>167544.37499999997</v>
      </c>
      <c r="J379">
        <f t="shared" si="32"/>
        <v>631524.37500000012</v>
      </c>
      <c r="K379">
        <f t="shared" si="33"/>
        <v>2053923.7500000002</v>
      </c>
      <c r="L379">
        <f t="shared" si="34"/>
        <v>3323028.75</v>
      </c>
      <c r="M379">
        <f t="shared" si="35"/>
        <v>4350524.9999999991</v>
      </c>
    </row>
    <row r="380" spans="1:13" x14ac:dyDescent="0.2">
      <c r="A380">
        <v>94.721388888799993</v>
      </c>
      <c r="B380" s="1">
        <v>0.27650000000000002</v>
      </c>
      <c r="C380" s="1">
        <v>0.47029999999999994</v>
      </c>
      <c r="D380" s="1">
        <v>1.7727000000000002</v>
      </c>
      <c r="E380" s="1">
        <v>5.7654000000000005</v>
      </c>
      <c r="F380" s="1">
        <v>9.3277999999999999</v>
      </c>
      <c r="G380" s="1">
        <v>12.211999999999998</v>
      </c>
      <c r="H380">
        <f t="shared" si="30"/>
        <v>98336.875</v>
      </c>
      <c r="I380">
        <f t="shared" si="31"/>
        <v>167105</v>
      </c>
      <c r="J380">
        <f t="shared" si="32"/>
        <v>630301.25</v>
      </c>
      <c r="K380">
        <f t="shared" si="33"/>
        <v>2053710</v>
      </c>
      <c r="L380">
        <f t="shared" si="34"/>
        <v>3318266.875</v>
      </c>
      <c r="M380">
        <f t="shared" si="35"/>
        <v>4336892.5</v>
      </c>
    </row>
    <row r="381" spans="1:13" x14ac:dyDescent="0.2">
      <c r="A381">
        <v>94.971666666600001</v>
      </c>
      <c r="B381" s="1">
        <v>0.27603333333333335</v>
      </c>
      <c r="C381" s="1">
        <v>0.46906666666666669</v>
      </c>
      <c r="D381" s="1">
        <v>1.7692666666666668</v>
      </c>
      <c r="E381" s="1">
        <v>5.7648000000000001</v>
      </c>
      <c r="F381" s="1">
        <v>9.3144333333333336</v>
      </c>
      <c r="G381" s="1">
        <v>12.173733333333333</v>
      </c>
      <c r="H381">
        <f t="shared" si="30"/>
        <v>97909.375</v>
      </c>
      <c r="I381">
        <f t="shared" si="31"/>
        <v>166333.125</v>
      </c>
      <c r="J381">
        <f t="shared" si="32"/>
        <v>628484.37500000012</v>
      </c>
      <c r="K381">
        <f t="shared" si="33"/>
        <v>2044423.75</v>
      </c>
      <c r="L381">
        <f t="shared" si="34"/>
        <v>3310583.75</v>
      </c>
      <c r="M381">
        <f t="shared" si="35"/>
        <v>4330040.625</v>
      </c>
    </row>
    <row r="382" spans="1:13" x14ac:dyDescent="0.2">
      <c r="A382">
        <v>95.221666666600001</v>
      </c>
      <c r="B382" s="1">
        <v>0.27483333333333332</v>
      </c>
      <c r="C382" s="1">
        <v>0.46690000000000004</v>
      </c>
      <c r="D382" s="1">
        <v>1.7641666666666669</v>
      </c>
      <c r="E382" s="1">
        <v>5.7387333333333332</v>
      </c>
      <c r="F382" s="1">
        <v>9.2928666666666668</v>
      </c>
      <c r="G382" s="1">
        <v>12.154499999999999</v>
      </c>
      <c r="H382">
        <f t="shared" si="30"/>
        <v>97624.374999999985</v>
      </c>
      <c r="I382">
        <f t="shared" si="31"/>
        <v>165501.875</v>
      </c>
      <c r="J382">
        <f t="shared" si="32"/>
        <v>625515.625</v>
      </c>
      <c r="K382">
        <f t="shared" si="33"/>
        <v>2040315</v>
      </c>
      <c r="L382">
        <f t="shared" si="34"/>
        <v>3304064.375</v>
      </c>
      <c r="M382">
        <f t="shared" si="35"/>
        <v>4316491.25</v>
      </c>
    </row>
    <row r="383" spans="1:13" x14ac:dyDescent="0.2">
      <c r="A383">
        <v>95.471944444399995</v>
      </c>
      <c r="B383" s="1">
        <v>0.2740333333333333</v>
      </c>
      <c r="C383" s="1">
        <v>0.46456666666666663</v>
      </c>
      <c r="D383" s="1">
        <v>1.7558333333333334</v>
      </c>
      <c r="E383" s="1">
        <v>5.7271999999999998</v>
      </c>
      <c r="F383" s="1">
        <v>9.2745666666666668</v>
      </c>
      <c r="G383" s="1">
        <v>12.116466666666668</v>
      </c>
      <c r="H383">
        <f t="shared" si="30"/>
        <v>97481.875</v>
      </c>
      <c r="I383">
        <f t="shared" si="31"/>
        <v>164908.125</v>
      </c>
      <c r="J383">
        <f t="shared" si="32"/>
        <v>623366.24999999988</v>
      </c>
      <c r="K383">
        <f t="shared" si="33"/>
        <v>2033985.625</v>
      </c>
      <c r="L383">
        <f t="shared" si="34"/>
        <v>3300632.4999999995</v>
      </c>
      <c r="M383">
        <f t="shared" si="35"/>
        <v>4302941.8750000009</v>
      </c>
    </row>
    <row r="384" spans="1:13" x14ac:dyDescent="0.2">
      <c r="A384">
        <v>95.721944444399995</v>
      </c>
      <c r="B384" s="1">
        <v>0.27363333333333334</v>
      </c>
      <c r="C384" s="1">
        <v>0.46290000000000003</v>
      </c>
      <c r="D384" s="1">
        <v>1.7497999999999998</v>
      </c>
      <c r="E384" s="1">
        <v>5.7094333333333331</v>
      </c>
      <c r="F384" s="1">
        <v>9.2649333333333317</v>
      </c>
      <c r="G384" s="1">
        <v>12.078433333333335</v>
      </c>
      <c r="H384">
        <f t="shared" si="30"/>
        <v>97220.624999999985</v>
      </c>
      <c r="I384">
        <f t="shared" si="31"/>
        <v>164076.87499999997</v>
      </c>
      <c r="J384">
        <f t="shared" si="32"/>
        <v>622736.87499999988</v>
      </c>
      <c r="K384">
        <f t="shared" si="33"/>
        <v>2037001.875</v>
      </c>
      <c r="L384">
        <f t="shared" si="34"/>
        <v>3307757.5</v>
      </c>
      <c r="M384">
        <f t="shared" si="35"/>
        <v>4296814.375</v>
      </c>
    </row>
    <row r="385" spans="1:13" x14ac:dyDescent="0.2">
      <c r="A385">
        <v>95.971666666600001</v>
      </c>
      <c r="B385" s="1">
        <v>0.27289999999999998</v>
      </c>
      <c r="C385" s="1">
        <v>0.46056666666666662</v>
      </c>
      <c r="D385" s="1">
        <v>1.7480333333333331</v>
      </c>
      <c r="E385" s="1">
        <v>5.7179000000000002</v>
      </c>
      <c r="F385" s="1">
        <v>9.284933333333333</v>
      </c>
      <c r="G385" s="1">
        <v>12.061233333333334</v>
      </c>
      <c r="H385">
        <f t="shared" si="30"/>
        <v>96852.499999999985</v>
      </c>
      <c r="I385">
        <f t="shared" si="31"/>
        <v>163328.75</v>
      </c>
      <c r="J385">
        <f t="shared" si="32"/>
        <v>620623.125</v>
      </c>
      <c r="K385">
        <f t="shared" si="33"/>
        <v>2031480</v>
      </c>
      <c r="L385">
        <f t="shared" si="34"/>
        <v>3305703.125</v>
      </c>
      <c r="M385">
        <f t="shared" si="35"/>
        <v>4298061.2500000009</v>
      </c>
    </row>
    <row r="386" spans="1:13" x14ac:dyDescent="0.2">
      <c r="A386">
        <v>96.221944444399995</v>
      </c>
      <c r="B386" s="1">
        <v>0.27186666666666665</v>
      </c>
      <c r="C386" s="1">
        <v>0.45846666666666663</v>
      </c>
      <c r="D386" s="1">
        <v>1.7421</v>
      </c>
      <c r="E386" s="1">
        <v>5.7023999999999999</v>
      </c>
      <c r="F386" s="1">
        <v>9.2791666666666668</v>
      </c>
      <c r="G386" s="1">
        <v>12.064733333333335</v>
      </c>
      <c r="H386">
        <f t="shared" ref="H386:H449" si="36">B387*356250</f>
        <v>96579.375</v>
      </c>
      <c r="I386">
        <f t="shared" ref="I386:I449" si="37">C387*356250</f>
        <v>162212.5</v>
      </c>
      <c r="J386">
        <f t="shared" ref="J386:J449" si="38">D387*356250</f>
        <v>619388.125</v>
      </c>
      <c r="K386">
        <f t="shared" ref="K386:K449" si="39">E387*356250</f>
        <v>2027656.2500000002</v>
      </c>
      <c r="L386">
        <f t="shared" ref="L386:L449" si="40">F387*356250</f>
        <v>3292070.625</v>
      </c>
      <c r="M386">
        <f t="shared" ref="M386:M449" si="41">G387*356250</f>
        <v>4298904.3750000009</v>
      </c>
    </row>
    <row r="387" spans="1:13" x14ac:dyDescent="0.2">
      <c r="A387">
        <v>96.472222222200003</v>
      </c>
      <c r="B387" s="1">
        <v>0.27110000000000001</v>
      </c>
      <c r="C387" s="1">
        <v>0.45533333333333337</v>
      </c>
      <c r="D387" s="1">
        <v>1.7386333333333333</v>
      </c>
      <c r="E387" s="1">
        <v>5.6916666666666673</v>
      </c>
      <c r="F387" s="1">
        <v>9.2408999999999999</v>
      </c>
      <c r="G387" s="1">
        <v>12.067100000000002</v>
      </c>
      <c r="H387">
        <f t="shared" si="36"/>
        <v>96567.5</v>
      </c>
      <c r="I387">
        <f t="shared" si="37"/>
        <v>161642.50000000003</v>
      </c>
      <c r="J387">
        <f t="shared" si="38"/>
        <v>617618.75000000012</v>
      </c>
      <c r="K387">
        <f t="shared" si="39"/>
        <v>2021516.8749999998</v>
      </c>
      <c r="L387">
        <f t="shared" si="40"/>
        <v>3290170.6249999995</v>
      </c>
      <c r="M387">
        <f t="shared" si="41"/>
        <v>4304260</v>
      </c>
    </row>
    <row r="388" spans="1:13" x14ac:dyDescent="0.2">
      <c r="A388">
        <v>96.722499999999997</v>
      </c>
      <c r="B388" s="1">
        <v>0.27106666666666668</v>
      </c>
      <c r="C388" s="1">
        <v>0.45373333333333338</v>
      </c>
      <c r="D388" s="1">
        <v>1.7336666666666669</v>
      </c>
      <c r="E388" s="1">
        <v>5.674433333333333</v>
      </c>
      <c r="F388" s="1">
        <v>9.2355666666666654</v>
      </c>
      <c r="G388" s="1">
        <v>12.082133333333333</v>
      </c>
      <c r="H388">
        <f t="shared" si="36"/>
        <v>96092.500000000015</v>
      </c>
      <c r="I388">
        <f t="shared" si="37"/>
        <v>161191.25</v>
      </c>
      <c r="J388">
        <f t="shared" si="38"/>
        <v>615837.5</v>
      </c>
      <c r="K388">
        <f t="shared" si="39"/>
        <v>2021018.1249999998</v>
      </c>
      <c r="L388">
        <f t="shared" si="40"/>
        <v>3284185.625</v>
      </c>
      <c r="M388">
        <f t="shared" si="41"/>
        <v>4300733.1250000009</v>
      </c>
    </row>
    <row r="389" spans="1:13" x14ac:dyDescent="0.2">
      <c r="A389">
        <v>96.972777777700003</v>
      </c>
      <c r="B389" s="1">
        <v>0.26973333333333338</v>
      </c>
      <c r="C389" s="1">
        <v>0.45246666666666663</v>
      </c>
      <c r="D389" s="1">
        <v>1.7286666666666666</v>
      </c>
      <c r="E389" s="1">
        <v>5.6730333333333327</v>
      </c>
      <c r="F389" s="1">
        <v>9.2187666666666672</v>
      </c>
      <c r="G389" s="1">
        <v>12.072233333333335</v>
      </c>
      <c r="H389">
        <f t="shared" si="36"/>
        <v>95866.875</v>
      </c>
      <c r="I389">
        <f t="shared" si="37"/>
        <v>160348.125</v>
      </c>
      <c r="J389">
        <f t="shared" si="38"/>
        <v>613795</v>
      </c>
      <c r="K389">
        <f t="shared" si="39"/>
        <v>2023108.1249999998</v>
      </c>
      <c r="L389">
        <f t="shared" si="40"/>
        <v>3274210.625</v>
      </c>
      <c r="M389">
        <f t="shared" si="41"/>
        <v>4303191.25</v>
      </c>
    </row>
    <row r="390" spans="1:13" x14ac:dyDescent="0.2">
      <c r="A390">
        <v>97.223055555499997</v>
      </c>
      <c r="B390" s="1">
        <v>0.26910000000000001</v>
      </c>
      <c r="C390" s="1">
        <v>0.4501</v>
      </c>
      <c r="D390" s="1">
        <v>1.7229333333333334</v>
      </c>
      <c r="E390" s="1">
        <v>5.6788999999999996</v>
      </c>
      <c r="F390" s="1">
        <v>9.1907666666666668</v>
      </c>
      <c r="G390" s="1">
        <v>12.079133333333333</v>
      </c>
      <c r="H390">
        <f t="shared" si="36"/>
        <v>95890.625</v>
      </c>
      <c r="I390">
        <f t="shared" si="37"/>
        <v>159730.625</v>
      </c>
      <c r="J390">
        <f t="shared" si="38"/>
        <v>610291.875</v>
      </c>
      <c r="K390">
        <f t="shared" si="39"/>
        <v>2016208.75</v>
      </c>
      <c r="L390">
        <f t="shared" si="40"/>
        <v>3268973.7499999995</v>
      </c>
      <c r="M390">
        <f t="shared" si="41"/>
        <v>4291304.375</v>
      </c>
    </row>
    <row r="391" spans="1:13" x14ac:dyDescent="0.2">
      <c r="A391">
        <v>97.473055555499997</v>
      </c>
      <c r="B391" s="1">
        <v>0.26916666666666667</v>
      </c>
      <c r="C391" s="1">
        <v>0.44836666666666664</v>
      </c>
      <c r="D391" s="1">
        <v>1.7130999999999998</v>
      </c>
      <c r="E391" s="1">
        <v>5.6595333333333331</v>
      </c>
      <c r="F391" s="1">
        <v>9.1760666666666655</v>
      </c>
      <c r="G391" s="1">
        <v>12.045766666666667</v>
      </c>
      <c r="H391">
        <f t="shared" si="36"/>
        <v>95237.499999999985</v>
      </c>
      <c r="I391">
        <f t="shared" si="37"/>
        <v>159588.125</v>
      </c>
      <c r="J391">
        <f t="shared" si="38"/>
        <v>606503.75</v>
      </c>
      <c r="K391">
        <f t="shared" si="39"/>
        <v>2008739.375</v>
      </c>
      <c r="L391">
        <f t="shared" si="40"/>
        <v>3259996.2500000005</v>
      </c>
      <c r="M391">
        <f t="shared" si="41"/>
        <v>4300103.75</v>
      </c>
    </row>
    <row r="392" spans="1:13" x14ac:dyDescent="0.2">
      <c r="A392">
        <v>97.723333333300005</v>
      </c>
      <c r="B392" s="1">
        <v>0.26733333333333331</v>
      </c>
      <c r="C392" s="1">
        <v>0.44796666666666668</v>
      </c>
      <c r="D392" s="1">
        <v>1.7024666666666668</v>
      </c>
      <c r="E392" s="1">
        <v>5.6385666666666667</v>
      </c>
      <c r="F392" s="1">
        <v>9.1508666666666674</v>
      </c>
      <c r="G392" s="1">
        <v>12.070466666666666</v>
      </c>
      <c r="H392">
        <f t="shared" si="36"/>
        <v>94762.5</v>
      </c>
      <c r="I392">
        <f t="shared" si="37"/>
        <v>158222.5</v>
      </c>
      <c r="J392">
        <f t="shared" si="38"/>
        <v>603701.25</v>
      </c>
      <c r="K392">
        <f t="shared" si="39"/>
        <v>2005129.375</v>
      </c>
      <c r="L392">
        <f t="shared" si="40"/>
        <v>3248560.6250000005</v>
      </c>
      <c r="M392">
        <f t="shared" si="41"/>
        <v>4303737.5</v>
      </c>
    </row>
    <row r="393" spans="1:13" x14ac:dyDescent="0.2">
      <c r="A393">
        <v>97.973611111099999</v>
      </c>
      <c r="B393" s="1">
        <v>0.26600000000000001</v>
      </c>
      <c r="C393" s="1">
        <v>0.44413333333333332</v>
      </c>
      <c r="D393" s="1">
        <v>1.6946000000000001</v>
      </c>
      <c r="E393" s="1">
        <v>5.6284333333333336</v>
      </c>
      <c r="F393" s="1">
        <v>9.1187666666666676</v>
      </c>
      <c r="G393" s="1">
        <v>12.080666666666666</v>
      </c>
      <c r="H393">
        <f t="shared" si="36"/>
        <v>94667.5</v>
      </c>
      <c r="I393">
        <f t="shared" si="37"/>
        <v>158329.37500000003</v>
      </c>
      <c r="J393">
        <f t="shared" si="38"/>
        <v>602193.125</v>
      </c>
      <c r="K393">
        <f t="shared" si="39"/>
        <v>2001151.25</v>
      </c>
      <c r="L393">
        <f t="shared" si="40"/>
        <v>3243181.25</v>
      </c>
      <c r="M393">
        <f t="shared" si="41"/>
        <v>4306219.375</v>
      </c>
    </row>
    <row r="394" spans="1:13" x14ac:dyDescent="0.2">
      <c r="A394">
        <v>98.223888888800005</v>
      </c>
      <c r="B394" s="1">
        <v>0.26573333333333332</v>
      </c>
      <c r="C394" s="1">
        <v>0.4444333333333334</v>
      </c>
      <c r="D394" s="1">
        <v>1.6903666666666666</v>
      </c>
      <c r="E394" s="1">
        <v>5.6172666666666666</v>
      </c>
      <c r="F394" s="1">
        <v>9.1036666666666672</v>
      </c>
      <c r="G394" s="1">
        <v>12.087633333333335</v>
      </c>
      <c r="H394">
        <f t="shared" si="36"/>
        <v>94525.000000000015</v>
      </c>
      <c r="I394">
        <f t="shared" si="37"/>
        <v>157533.75</v>
      </c>
      <c r="J394">
        <f t="shared" si="38"/>
        <v>600174.375</v>
      </c>
      <c r="K394">
        <f t="shared" si="39"/>
        <v>1997921.25</v>
      </c>
      <c r="L394">
        <f t="shared" si="40"/>
        <v>3240782.4999999995</v>
      </c>
      <c r="M394">
        <f t="shared" si="41"/>
        <v>4310969.375</v>
      </c>
    </row>
    <row r="395" spans="1:13" x14ac:dyDescent="0.2">
      <c r="A395">
        <v>98.474166666599999</v>
      </c>
      <c r="B395" s="1">
        <v>0.26533333333333337</v>
      </c>
      <c r="C395" s="1">
        <v>0.44219999999999998</v>
      </c>
      <c r="D395" s="1">
        <v>1.6847000000000001</v>
      </c>
      <c r="E395" s="1">
        <v>5.6082000000000001</v>
      </c>
      <c r="F395" s="1">
        <v>9.0969333333333324</v>
      </c>
      <c r="G395" s="1">
        <v>12.100966666666666</v>
      </c>
      <c r="H395">
        <f t="shared" si="36"/>
        <v>94133.125000000015</v>
      </c>
      <c r="I395">
        <f t="shared" si="37"/>
        <v>156856.875</v>
      </c>
      <c r="J395">
        <f t="shared" si="38"/>
        <v>597609.375</v>
      </c>
      <c r="K395">
        <f t="shared" si="39"/>
        <v>1995914.3750000002</v>
      </c>
      <c r="L395">
        <f t="shared" si="40"/>
        <v>3238490.625</v>
      </c>
      <c r="M395">
        <f t="shared" si="41"/>
        <v>4299878.125</v>
      </c>
    </row>
    <row r="396" spans="1:13" x14ac:dyDescent="0.2">
      <c r="A396">
        <v>98.724444444399992</v>
      </c>
      <c r="B396" s="1">
        <v>0.26423333333333338</v>
      </c>
      <c r="C396" s="1">
        <v>0.44029999999999997</v>
      </c>
      <c r="D396" s="1">
        <v>1.6775</v>
      </c>
      <c r="E396" s="1">
        <v>5.6025666666666671</v>
      </c>
      <c r="F396" s="1">
        <v>9.0905000000000005</v>
      </c>
      <c r="G396" s="1">
        <v>12.069833333333333</v>
      </c>
      <c r="H396">
        <f t="shared" si="36"/>
        <v>93871.875</v>
      </c>
      <c r="I396">
        <f t="shared" si="37"/>
        <v>156476.875</v>
      </c>
      <c r="J396">
        <f t="shared" si="38"/>
        <v>595685.625</v>
      </c>
      <c r="K396">
        <f t="shared" si="39"/>
        <v>1988492.4999999995</v>
      </c>
      <c r="L396">
        <f t="shared" si="40"/>
        <v>3232553.125</v>
      </c>
      <c r="M396">
        <f t="shared" si="41"/>
        <v>4285568.75</v>
      </c>
    </row>
    <row r="397" spans="1:13" x14ac:dyDescent="0.2">
      <c r="A397">
        <v>98.9747222222</v>
      </c>
      <c r="B397" s="1">
        <v>0.26350000000000001</v>
      </c>
      <c r="C397" s="1">
        <v>0.43923333333333336</v>
      </c>
      <c r="D397" s="1">
        <v>1.6721000000000001</v>
      </c>
      <c r="E397" s="1">
        <v>5.5817333333333323</v>
      </c>
      <c r="F397" s="1">
        <v>9.073833333333333</v>
      </c>
      <c r="G397" s="1">
        <v>12.029666666666666</v>
      </c>
      <c r="H397">
        <f t="shared" si="36"/>
        <v>93741.250000000015</v>
      </c>
      <c r="I397">
        <f t="shared" si="37"/>
        <v>155883.125</v>
      </c>
      <c r="J397">
        <f t="shared" si="38"/>
        <v>593263.125</v>
      </c>
      <c r="K397">
        <f t="shared" si="39"/>
        <v>1989418.75</v>
      </c>
      <c r="L397">
        <f t="shared" si="40"/>
        <v>3219668.75</v>
      </c>
      <c r="M397">
        <f t="shared" si="41"/>
        <v>4292100.0000000009</v>
      </c>
    </row>
    <row r="398" spans="1:13" x14ac:dyDescent="0.2">
      <c r="A398">
        <v>99.2247222222</v>
      </c>
      <c r="B398" s="1">
        <v>0.26313333333333339</v>
      </c>
      <c r="C398" s="1">
        <v>0.43756666666666666</v>
      </c>
      <c r="D398" s="1">
        <v>1.6653</v>
      </c>
      <c r="E398" s="1">
        <v>5.5843333333333334</v>
      </c>
      <c r="F398" s="1">
        <v>9.0376666666666665</v>
      </c>
      <c r="G398" s="1">
        <v>12.048000000000002</v>
      </c>
      <c r="H398">
        <f t="shared" si="36"/>
        <v>93444.375000000015</v>
      </c>
      <c r="I398">
        <f t="shared" si="37"/>
        <v>155075.625</v>
      </c>
      <c r="J398">
        <f t="shared" si="38"/>
        <v>590686.25</v>
      </c>
      <c r="K398">
        <f t="shared" si="39"/>
        <v>1993729.375</v>
      </c>
      <c r="L398">
        <f t="shared" si="40"/>
        <v>3215678.7499999995</v>
      </c>
      <c r="M398">
        <f t="shared" si="41"/>
        <v>4283312.5</v>
      </c>
    </row>
    <row r="399" spans="1:13" x14ac:dyDescent="0.2">
      <c r="A399">
        <v>99.4747222222</v>
      </c>
      <c r="B399" s="1">
        <v>0.26230000000000003</v>
      </c>
      <c r="C399" s="1">
        <v>0.43529999999999996</v>
      </c>
      <c r="D399" s="1">
        <v>1.6580666666666666</v>
      </c>
      <c r="E399" s="1">
        <v>5.5964333333333336</v>
      </c>
      <c r="F399" s="1">
        <v>9.026466666666666</v>
      </c>
      <c r="G399" s="1">
        <v>12.023333333333333</v>
      </c>
      <c r="H399">
        <f t="shared" si="36"/>
        <v>93005.000000000015</v>
      </c>
      <c r="I399">
        <f t="shared" si="37"/>
        <v>154327.5</v>
      </c>
      <c r="J399">
        <f t="shared" si="38"/>
        <v>588798.12499999988</v>
      </c>
      <c r="K399">
        <f t="shared" si="39"/>
        <v>1990083.7499999995</v>
      </c>
      <c r="L399">
        <f t="shared" si="40"/>
        <v>3209871.8750000005</v>
      </c>
      <c r="M399">
        <f t="shared" si="41"/>
        <v>4294451.25</v>
      </c>
    </row>
    <row r="400" spans="1:13" x14ac:dyDescent="0.2">
      <c r="A400">
        <v>99.724999999999994</v>
      </c>
      <c r="B400" s="1">
        <v>0.26106666666666672</v>
      </c>
      <c r="C400" s="1">
        <v>0.43319999999999997</v>
      </c>
      <c r="D400" s="1">
        <v>1.6527666666666665</v>
      </c>
      <c r="E400" s="1">
        <v>5.5861999999999989</v>
      </c>
      <c r="F400" s="1">
        <v>9.0101666666666684</v>
      </c>
      <c r="G400" s="1">
        <v>12.054600000000001</v>
      </c>
      <c r="H400">
        <f t="shared" si="36"/>
        <v>93088.125000000015</v>
      </c>
      <c r="I400">
        <f t="shared" si="37"/>
        <v>153567.5</v>
      </c>
      <c r="J400">
        <f t="shared" si="38"/>
        <v>586910</v>
      </c>
      <c r="K400">
        <f t="shared" si="39"/>
        <v>1983564.3749999995</v>
      </c>
      <c r="L400">
        <f t="shared" si="40"/>
        <v>3212591.2500000005</v>
      </c>
      <c r="M400">
        <f t="shared" si="41"/>
        <v>4293453.75</v>
      </c>
    </row>
    <row r="401" spans="1:13" x14ac:dyDescent="0.2">
      <c r="A401">
        <v>99.974999999999994</v>
      </c>
      <c r="B401" s="1">
        <v>0.26130000000000003</v>
      </c>
      <c r="C401" s="1">
        <v>0.43106666666666665</v>
      </c>
      <c r="D401" s="1">
        <v>1.6474666666666666</v>
      </c>
      <c r="E401" s="1">
        <v>5.567899999999999</v>
      </c>
      <c r="F401" s="1">
        <v>9.0178000000000011</v>
      </c>
      <c r="G401" s="1">
        <v>12.0518</v>
      </c>
      <c r="H401">
        <f t="shared" si="36"/>
        <v>92957.499999999985</v>
      </c>
      <c r="I401">
        <f t="shared" si="37"/>
        <v>153163.75</v>
      </c>
      <c r="J401">
        <f t="shared" si="38"/>
        <v>584594.375</v>
      </c>
      <c r="K401">
        <f t="shared" si="39"/>
        <v>1982923.1249999998</v>
      </c>
      <c r="L401">
        <f t="shared" si="40"/>
        <v>3206606.25</v>
      </c>
      <c r="M401">
        <f t="shared" si="41"/>
        <v>4283835</v>
      </c>
    </row>
    <row r="402" spans="1:13" x14ac:dyDescent="0.2">
      <c r="A402">
        <v>100.2252777777</v>
      </c>
      <c r="B402" s="1">
        <v>0.26093333333333329</v>
      </c>
      <c r="C402" s="1">
        <v>0.42993333333333333</v>
      </c>
      <c r="D402" s="1">
        <v>1.6409666666666667</v>
      </c>
      <c r="E402" s="1">
        <v>5.5660999999999996</v>
      </c>
      <c r="F402" s="1">
        <v>9.0009999999999994</v>
      </c>
      <c r="G402" s="1">
        <v>12.024799999999999</v>
      </c>
      <c r="H402">
        <f t="shared" si="36"/>
        <v>92233.124999999985</v>
      </c>
      <c r="I402">
        <f t="shared" si="37"/>
        <v>152724.375</v>
      </c>
      <c r="J402">
        <f t="shared" si="38"/>
        <v>582124.375</v>
      </c>
      <c r="K402">
        <f t="shared" si="39"/>
        <v>1980548.1250000002</v>
      </c>
      <c r="L402">
        <f t="shared" si="40"/>
        <v>3198448.125</v>
      </c>
      <c r="M402">
        <f t="shared" si="41"/>
        <v>4272043.125</v>
      </c>
    </row>
    <row r="403" spans="1:13" x14ac:dyDescent="0.2">
      <c r="A403">
        <v>100.47555555549999</v>
      </c>
      <c r="B403" s="1">
        <v>0.25889999999999996</v>
      </c>
      <c r="C403" s="1">
        <v>0.42870000000000003</v>
      </c>
      <c r="D403" s="1">
        <v>1.6340333333333332</v>
      </c>
      <c r="E403" s="1">
        <v>5.5594333333333337</v>
      </c>
      <c r="F403" s="1">
        <v>8.9780999999999995</v>
      </c>
      <c r="G403" s="1">
        <v>11.9917</v>
      </c>
      <c r="H403">
        <f t="shared" si="36"/>
        <v>91948.125000000015</v>
      </c>
      <c r="I403">
        <f t="shared" si="37"/>
        <v>152676.875</v>
      </c>
      <c r="J403">
        <f t="shared" si="38"/>
        <v>580153.12499999988</v>
      </c>
      <c r="K403">
        <f t="shared" si="39"/>
        <v>1973933.7499999998</v>
      </c>
      <c r="L403">
        <f t="shared" si="40"/>
        <v>3190871.875</v>
      </c>
      <c r="M403">
        <f t="shared" si="41"/>
        <v>4280700</v>
      </c>
    </row>
    <row r="404" spans="1:13" x14ac:dyDescent="0.2">
      <c r="A404">
        <v>100.7258333333</v>
      </c>
      <c r="B404" s="1">
        <v>0.25810000000000005</v>
      </c>
      <c r="C404" s="1">
        <v>0.42856666666666671</v>
      </c>
      <c r="D404" s="1">
        <v>1.6284999999999998</v>
      </c>
      <c r="E404" s="1">
        <v>5.5408666666666662</v>
      </c>
      <c r="F404" s="1">
        <v>8.9568333333333339</v>
      </c>
      <c r="G404" s="1">
        <v>12.016</v>
      </c>
      <c r="H404">
        <f t="shared" si="36"/>
        <v>91781.875</v>
      </c>
      <c r="I404">
        <f t="shared" si="37"/>
        <v>152213.75</v>
      </c>
      <c r="J404">
        <f t="shared" si="38"/>
        <v>577837.5</v>
      </c>
      <c r="K404">
        <f t="shared" si="39"/>
        <v>1969207.4999999998</v>
      </c>
      <c r="L404">
        <f t="shared" si="40"/>
        <v>3184649.375</v>
      </c>
      <c r="M404">
        <f t="shared" si="41"/>
        <v>4279346.25</v>
      </c>
    </row>
    <row r="405" spans="1:13" x14ac:dyDescent="0.2">
      <c r="A405">
        <v>100.9758333333</v>
      </c>
      <c r="B405" s="1">
        <v>0.25763333333333333</v>
      </c>
      <c r="C405" s="1">
        <v>0.42726666666666668</v>
      </c>
      <c r="D405" s="1">
        <v>1.6219999999999999</v>
      </c>
      <c r="E405" s="1">
        <v>5.5275999999999996</v>
      </c>
      <c r="F405" s="1">
        <v>8.9393666666666665</v>
      </c>
      <c r="G405" s="1">
        <v>12.0122</v>
      </c>
      <c r="H405">
        <f t="shared" si="36"/>
        <v>91188.125</v>
      </c>
      <c r="I405">
        <f t="shared" si="37"/>
        <v>151358.75000000003</v>
      </c>
      <c r="J405">
        <f t="shared" si="38"/>
        <v>576079.99999999988</v>
      </c>
      <c r="K405">
        <f t="shared" si="39"/>
        <v>1967770.625</v>
      </c>
      <c r="L405">
        <f t="shared" si="40"/>
        <v>3175671.875</v>
      </c>
      <c r="M405">
        <f t="shared" si="41"/>
        <v>4263398.125</v>
      </c>
    </row>
    <row r="406" spans="1:13" x14ac:dyDescent="0.2">
      <c r="A406">
        <v>101.2261111111</v>
      </c>
      <c r="B406" s="1">
        <v>0.25596666666666668</v>
      </c>
      <c r="C406" s="1">
        <v>0.42486666666666673</v>
      </c>
      <c r="D406" s="1">
        <v>1.6170666666666664</v>
      </c>
      <c r="E406" s="1">
        <v>5.5235666666666665</v>
      </c>
      <c r="F406" s="1">
        <v>8.9141666666666666</v>
      </c>
      <c r="G406" s="1">
        <v>11.967433333333332</v>
      </c>
      <c r="H406">
        <f t="shared" si="36"/>
        <v>91021.875</v>
      </c>
      <c r="I406">
        <f t="shared" si="37"/>
        <v>150670</v>
      </c>
      <c r="J406">
        <f t="shared" si="38"/>
        <v>573277.50000000012</v>
      </c>
      <c r="K406">
        <f t="shared" si="39"/>
        <v>1964635.625</v>
      </c>
      <c r="L406">
        <f t="shared" si="40"/>
        <v>3166741.8750000005</v>
      </c>
      <c r="M406">
        <f t="shared" si="41"/>
        <v>4260856.8749999991</v>
      </c>
    </row>
    <row r="407" spans="1:13" x14ac:dyDescent="0.2">
      <c r="A407">
        <v>101.4763888888</v>
      </c>
      <c r="B407" s="1">
        <v>0.2555</v>
      </c>
      <c r="C407" s="1">
        <v>0.42293333333333333</v>
      </c>
      <c r="D407" s="1">
        <v>1.6092000000000002</v>
      </c>
      <c r="E407" s="1">
        <v>5.5147666666666666</v>
      </c>
      <c r="F407" s="1">
        <v>8.8891000000000009</v>
      </c>
      <c r="G407" s="1">
        <v>11.960299999999998</v>
      </c>
      <c r="H407">
        <f t="shared" si="36"/>
        <v>91021.875</v>
      </c>
      <c r="I407">
        <f t="shared" si="37"/>
        <v>150325.625</v>
      </c>
      <c r="J407">
        <f t="shared" si="38"/>
        <v>571579.375</v>
      </c>
      <c r="K407">
        <f t="shared" si="39"/>
        <v>1962866.2500000005</v>
      </c>
      <c r="L407">
        <f t="shared" si="40"/>
        <v>3176621.8750000005</v>
      </c>
      <c r="M407">
        <f t="shared" si="41"/>
        <v>4263065.6249999991</v>
      </c>
    </row>
    <row r="408" spans="1:13" x14ac:dyDescent="0.2">
      <c r="A408">
        <v>101.7263888888</v>
      </c>
      <c r="B408" s="1">
        <v>0.2555</v>
      </c>
      <c r="C408" s="1">
        <v>0.42196666666666666</v>
      </c>
      <c r="D408" s="1">
        <v>1.6044333333333334</v>
      </c>
      <c r="E408" s="1">
        <v>5.5098000000000011</v>
      </c>
      <c r="F408" s="1">
        <v>8.9168333333333347</v>
      </c>
      <c r="G408" s="1">
        <v>11.966499999999998</v>
      </c>
      <c r="H408">
        <f t="shared" si="36"/>
        <v>90879.375</v>
      </c>
      <c r="I408">
        <f t="shared" si="37"/>
        <v>149149.99999999997</v>
      </c>
      <c r="J408">
        <f t="shared" si="38"/>
        <v>569798.125</v>
      </c>
      <c r="K408">
        <f t="shared" si="39"/>
        <v>1953853.1250000002</v>
      </c>
      <c r="L408">
        <f t="shared" si="40"/>
        <v>3176372.5000000005</v>
      </c>
      <c r="M408">
        <f t="shared" si="41"/>
        <v>4251297.5</v>
      </c>
    </row>
    <row r="409" spans="1:13" x14ac:dyDescent="0.2">
      <c r="A409">
        <v>101.9766666666</v>
      </c>
      <c r="B409" s="1">
        <v>0.25509999999999999</v>
      </c>
      <c r="C409" s="1">
        <v>0.41866666666666658</v>
      </c>
      <c r="D409" s="1">
        <v>1.5994333333333335</v>
      </c>
      <c r="E409" s="1">
        <v>5.4845000000000006</v>
      </c>
      <c r="F409" s="1">
        <v>8.9161333333333346</v>
      </c>
      <c r="G409" s="1">
        <v>11.933466666666666</v>
      </c>
      <c r="H409">
        <f t="shared" si="36"/>
        <v>90487.5</v>
      </c>
      <c r="I409">
        <f t="shared" si="37"/>
        <v>148152.5</v>
      </c>
      <c r="J409">
        <f t="shared" si="38"/>
        <v>568242.5</v>
      </c>
      <c r="K409">
        <f t="shared" si="39"/>
        <v>1950456.875</v>
      </c>
      <c r="L409">
        <f t="shared" si="40"/>
        <v>3170957.5000000005</v>
      </c>
      <c r="M409">
        <f t="shared" si="41"/>
        <v>4236881.25</v>
      </c>
    </row>
    <row r="410" spans="1:13" x14ac:dyDescent="0.2">
      <c r="A410">
        <v>102.2266666666</v>
      </c>
      <c r="B410" s="1">
        <v>0.254</v>
      </c>
      <c r="C410" s="1">
        <v>0.41586666666666666</v>
      </c>
      <c r="D410" s="1">
        <v>1.5950666666666666</v>
      </c>
      <c r="E410" s="1">
        <v>5.474966666666667</v>
      </c>
      <c r="F410" s="1">
        <v>8.9009333333333345</v>
      </c>
      <c r="G410" s="1">
        <v>11.893000000000001</v>
      </c>
      <c r="H410">
        <f t="shared" si="36"/>
        <v>89881.875000000015</v>
      </c>
      <c r="I410">
        <f t="shared" si="37"/>
        <v>147594.37500000003</v>
      </c>
      <c r="J410">
        <f t="shared" si="38"/>
        <v>565428.125</v>
      </c>
      <c r="K410">
        <f t="shared" si="39"/>
        <v>1943866.25</v>
      </c>
      <c r="L410">
        <f t="shared" si="40"/>
        <v>3170363.7499999995</v>
      </c>
      <c r="M410">
        <f t="shared" si="41"/>
        <v>4216313.75</v>
      </c>
    </row>
    <row r="411" spans="1:13" x14ac:dyDescent="0.2">
      <c r="A411">
        <v>102.4769444444</v>
      </c>
      <c r="B411" s="1">
        <v>0.25230000000000002</v>
      </c>
      <c r="C411" s="1">
        <v>0.41430000000000006</v>
      </c>
      <c r="D411" s="1">
        <v>1.5871666666666666</v>
      </c>
      <c r="E411" s="1">
        <v>5.4564666666666666</v>
      </c>
      <c r="F411" s="1">
        <v>8.8992666666666658</v>
      </c>
      <c r="G411" s="1">
        <v>11.835266666666667</v>
      </c>
      <c r="H411">
        <f t="shared" si="36"/>
        <v>89703.749999999985</v>
      </c>
      <c r="I411">
        <f t="shared" si="37"/>
        <v>146929.375</v>
      </c>
      <c r="J411">
        <f t="shared" si="38"/>
        <v>562981.875</v>
      </c>
      <c r="K411">
        <f t="shared" si="39"/>
        <v>1941859.3749999998</v>
      </c>
      <c r="L411">
        <f t="shared" si="40"/>
        <v>3170921.875</v>
      </c>
      <c r="M411">
        <f t="shared" si="41"/>
        <v>4208654.375</v>
      </c>
    </row>
    <row r="412" spans="1:13" x14ac:dyDescent="0.2">
      <c r="A412">
        <v>102.7269444444</v>
      </c>
      <c r="B412" s="1">
        <v>0.25179999999999997</v>
      </c>
      <c r="C412" s="1">
        <v>0.41243333333333337</v>
      </c>
      <c r="D412" s="1">
        <v>1.5803</v>
      </c>
      <c r="E412" s="1">
        <v>5.4508333333333328</v>
      </c>
      <c r="F412" s="1">
        <v>8.9008333333333329</v>
      </c>
      <c r="G412" s="1">
        <v>11.813766666666666</v>
      </c>
      <c r="H412">
        <f t="shared" si="36"/>
        <v>89775</v>
      </c>
      <c r="I412">
        <f t="shared" si="37"/>
        <v>146395</v>
      </c>
      <c r="J412">
        <f t="shared" si="38"/>
        <v>562305</v>
      </c>
      <c r="K412">
        <f t="shared" si="39"/>
        <v>1940944.9999999998</v>
      </c>
      <c r="L412">
        <f t="shared" si="40"/>
        <v>3175933.1250000005</v>
      </c>
      <c r="M412">
        <f t="shared" si="41"/>
        <v>4203381.875</v>
      </c>
    </row>
    <row r="413" spans="1:13" x14ac:dyDescent="0.2">
      <c r="A413">
        <v>102.97694444439999</v>
      </c>
      <c r="B413" s="1">
        <v>0.252</v>
      </c>
      <c r="C413" s="1">
        <v>0.41093333333333332</v>
      </c>
      <c r="D413" s="1">
        <v>1.5784</v>
      </c>
      <c r="E413" s="1">
        <v>5.4482666666666661</v>
      </c>
      <c r="F413" s="1">
        <v>8.9149000000000012</v>
      </c>
      <c r="G413" s="1">
        <v>11.798966666666667</v>
      </c>
      <c r="H413">
        <f t="shared" si="36"/>
        <v>89585</v>
      </c>
      <c r="I413">
        <f t="shared" si="37"/>
        <v>145718.125</v>
      </c>
      <c r="J413">
        <f t="shared" si="38"/>
        <v>560880</v>
      </c>
      <c r="K413">
        <f t="shared" si="39"/>
        <v>1935993.125</v>
      </c>
      <c r="L413">
        <f t="shared" si="40"/>
        <v>3174009.375</v>
      </c>
      <c r="M413">
        <f t="shared" si="41"/>
        <v>4202063.7500000009</v>
      </c>
    </row>
    <row r="414" spans="1:13" x14ac:dyDescent="0.2">
      <c r="A414">
        <v>103.22694444439999</v>
      </c>
      <c r="B414" s="1">
        <v>0.25146666666666667</v>
      </c>
      <c r="C414" s="1">
        <v>0.4090333333333333</v>
      </c>
      <c r="D414" s="1">
        <v>1.5744</v>
      </c>
      <c r="E414" s="1">
        <v>5.4343666666666666</v>
      </c>
      <c r="F414" s="1">
        <v>8.9094999999999995</v>
      </c>
      <c r="G414" s="1">
        <v>11.795266666666668</v>
      </c>
      <c r="H414">
        <f t="shared" si="36"/>
        <v>89525.625000000015</v>
      </c>
      <c r="I414">
        <f t="shared" si="37"/>
        <v>144970</v>
      </c>
      <c r="J414">
        <f t="shared" si="38"/>
        <v>558481.25</v>
      </c>
      <c r="K414">
        <f t="shared" si="39"/>
        <v>1930803.7499999998</v>
      </c>
      <c r="L414">
        <f t="shared" si="40"/>
        <v>3167478.1250000009</v>
      </c>
      <c r="M414">
        <f t="shared" si="41"/>
        <v>4201101.875</v>
      </c>
    </row>
    <row r="415" spans="1:13" x14ac:dyDescent="0.2">
      <c r="A415">
        <v>103.47694444439999</v>
      </c>
      <c r="B415" s="1">
        <v>0.25130000000000002</v>
      </c>
      <c r="C415" s="1">
        <v>0.40693333333333337</v>
      </c>
      <c r="D415" s="1">
        <v>1.5676666666666668</v>
      </c>
      <c r="E415" s="1">
        <v>5.4197999999999995</v>
      </c>
      <c r="F415" s="1">
        <v>8.8911666666666687</v>
      </c>
      <c r="G415" s="1">
        <v>11.792566666666666</v>
      </c>
      <c r="H415">
        <f t="shared" si="36"/>
        <v>89264.375</v>
      </c>
      <c r="I415">
        <f t="shared" si="37"/>
        <v>144352.5</v>
      </c>
      <c r="J415">
        <f t="shared" si="38"/>
        <v>556735.625</v>
      </c>
      <c r="K415">
        <f t="shared" si="39"/>
        <v>1924391.2499999995</v>
      </c>
      <c r="L415">
        <f t="shared" si="40"/>
        <v>3162858.75</v>
      </c>
      <c r="M415">
        <f t="shared" si="41"/>
        <v>4196411.25</v>
      </c>
    </row>
    <row r="416" spans="1:13" x14ac:dyDescent="0.2">
      <c r="A416">
        <v>103.72694444439999</v>
      </c>
      <c r="B416" s="1">
        <v>0.25056666666666666</v>
      </c>
      <c r="C416" s="1">
        <v>0.4052</v>
      </c>
      <c r="D416" s="1">
        <v>1.5627666666666666</v>
      </c>
      <c r="E416" s="1">
        <v>5.4017999999999988</v>
      </c>
      <c r="F416" s="1">
        <v>8.8781999999999996</v>
      </c>
      <c r="G416" s="1">
        <v>11.779400000000001</v>
      </c>
      <c r="H416">
        <f t="shared" si="36"/>
        <v>89157.500000000015</v>
      </c>
      <c r="I416">
        <f t="shared" si="37"/>
        <v>143366.875</v>
      </c>
      <c r="J416">
        <f t="shared" si="38"/>
        <v>554610</v>
      </c>
      <c r="K416">
        <f t="shared" si="39"/>
        <v>1921529.3750000002</v>
      </c>
      <c r="L416">
        <f t="shared" si="40"/>
        <v>3149820</v>
      </c>
      <c r="M416">
        <f t="shared" si="41"/>
        <v>4189606.8749999995</v>
      </c>
    </row>
    <row r="417" spans="1:13" x14ac:dyDescent="0.2">
      <c r="A417">
        <v>103.97722222220001</v>
      </c>
      <c r="B417" s="1">
        <v>0.25026666666666669</v>
      </c>
      <c r="C417" s="1">
        <v>0.40243333333333337</v>
      </c>
      <c r="D417" s="1">
        <v>1.5568</v>
      </c>
      <c r="E417" s="1">
        <v>5.393766666666667</v>
      </c>
      <c r="F417" s="1">
        <v>8.8415999999999997</v>
      </c>
      <c r="G417" s="1">
        <v>11.760299999999999</v>
      </c>
      <c r="H417">
        <f t="shared" si="36"/>
        <v>88765.625</v>
      </c>
      <c r="I417">
        <f t="shared" si="37"/>
        <v>142642.5</v>
      </c>
      <c r="J417">
        <f t="shared" si="38"/>
        <v>552971.25</v>
      </c>
      <c r="K417">
        <f t="shared" si="39"/>
        <v>1918050.0000000002</v>
      </c>
      <c r="L417">
        <f t="shared" si="40"/>
        <v>3145770.6250000005</v>
      </c>
      <c r="M417">
        <f t="shared" si="41"/>
        <v>4194867.5</v>
      </c>
    </row>
    <row r="418" spans="1:13" x14ac:dyDescent="0.2">
      <c r="A418">
        <v>104.22722222220001</v>
      </c>
      <c r="B418" s="1">
        <v>0.24916666666666668</v>
      </c>
      <c r="C418" s="1">
        <v>0.40040000000000003</v>
      </c>
      <c r="D418" s="1">
        <v>1.5522</v>
      </c>
      <c r="E418" s="1">
        <v>5.3840000000000003</v>
      </c>
      <c r="F418" s="1">
        <v>8.830233333333334</v>
      </c>
      <c r="G418" s="1">
        <v>11.775066666666666</v>
      </c>
      <c r="H418">
        <f t="shared" si="36"/>
        <v>88528.125000000015</v>
      </c>
      <c r="I418">
        <f t="shared" si="37"/>
        <v>141834.99999999997</v>
      </c>
      <c r="J418">
        <f t="shared" si="38"/>
        <v>550489.375</v>
      </c>
      <c r="K418">
        <f t="shared" si="39"/>
        <v>1914820.0000000002</v>
      </c>
      <c r="L418">
        <f t="shared" si="40"/>
        <v>3147136.25</v>
      </c>
      <c r="M418">
        <f t="shared" si="41"/>
        <v>4176651.25</v>
      </c>
    </row>
    <row r="419" spans="1:13" x14ac:dyDescent="0.2">
      <c r="A419">
        <v>104.47750000000001</v>
      </c>
      <c r="B419" s="1">
        <v>0.24850000000000003</v>
      </c>
      <c r="C419" s="1">
        <v>0.39813333333333328</v>
      </c>
      <c r="D419" s="1">
        <v>1.5452333333333332</v>
      </c>
      <c r="E419" s="1">
        <v>5.3749333333333338</v>
      </c>
      <c r="F419" s="1">
        <v>8.8340666666666667</v>
      </c>
      <c r="G419" s="1">
        <v>11.723933333333333</v>
      </c>
      <c r="H419">
        <f t="shared" si="36"/>
        <v>87981.875000000015</v>
      </c>
      <c r="I419">
        <f t="shared" si="37"/>
        <v>141360</v>
      </c>
      <c r="J419">
        <f t="shared" si="38"/>
        <v>548767.5</v>
      </c>
      <c r="K419">
        <f t="shared" si="39"/>
        <v>1911305</v>
      </c>
      <c r="L419">
        <f t="shared" si="40"/>
        <v>3145414.375</v>
      </c>
      <c r="M419">
        <f t="shared" si="41"/>
        <v>4175653.7499999995</v>
      </c>
    </row>
    <row r="420" spans="1:13" x14ac:dyDescent="0.2">
      <c r="A420">
        <v>104.72750000000001</v>
      </c>
      <c r="B420" s="1">
        <v>0.2469666666666667</v>
      </c>
      <c r="C420" s="1">
        <v>0.39679999999999999</v>
      </c>
      <c r="D420" s="1">
        <v>1.5404</v>
      </c>
      <c r="E420" s="1">
        <v>5.3650666666666664</v>
      </c>
      <c r="F420" s="1">
        <v>8.8292333333333328</v>
      </c>
      <c r="G420" s="1">
        <v>11.721133333333333</v>
      </c>
      <c r="H420">
        <f t="shared" si="36"/>
        <v>87696.874999999985</v>
      </c>
      <c r="I420">
        <f t="shared" si="37"/>
        <v>140695</v>
      </c>
      <c r="J420">
        <f t="shared" si="38"/>
        <v>546630</v>
      </c>
      <c r="K420">
        <f t="shared" si="39"/>
        <v>1908858.75</v>
      </c>
      <c r="L420">
        <f t="shared" si="40"/>
        <v>3135748.125</v>
      </c>
      <c r="M420">
        <f t="shared" si="41"/>
        <v>4169395.625</v>
      </c>
    </row>
    <row r="421" spans="1:13" x14ac:dyDescent="0.2">
      <c r="A421">
        <v>104.97777777770001</v>
      </c>
      <c r="B421" s="1">
        <v>0.24616666666666664</v>
      </c>
      <c r="C421" s="1">
        <v>0.39493333333333336</v>
      </c>
      <c r="D421" s="1">
        <v>1.5344</v>
      </c>
      <c r="E421" s="1">
        <v>5.3582000000000001</v>
      </c>
      <c r="F421" s="1">
        <v>8.8020999999999994</v>
      </c>
      <c r="G421" s="1">
        <v>11.703566666666667</v>
      </c>
      <c r="H421">
        <f t="shared" si="36"/>
        <v>87768.125</v>
      </c>
      <c r="I421">
        <f t="shared" si="37"/>
        <v>139590.625</v>
      </c>
      <c r="J421">
        <f t="shared" si="38"/>
        <v>544741.875</v>
      </c>
      <c r="K421">
        <f t="shared" si="39"/>
        <v>1906020.6249999998</v>
      </c>
      <c r="L421">
        <f t="shared" si="40"/>
        <v>3122044.375</v>
      </c>
      <c r="M421">
        <f t="shared" si="41"/>
        <v>4159088.1249999995</v>
      </c>
    </row>
    <row r="422" spans="1:13" x14ac:dyDescent="0.2">
      <c r="A422">
        <v>105.22777777770001</v>
      </c>
      <c r="B422" s="1">
        <v>0.24636666666666665</v>
      </c>
      <c r="C422" s="1">
        <v>0.39183333333333331</v>
      </c>
      <c r="D422" s="1">
        <v>1.5290999999999999</v>
      </c>
      <c r="E422" s="1">
        <v>5.3502333333333327</v>
      </c>
      <c r="F422" s="1">
        <v>8.7636333333333329</v>
      </c>
      <c r="G422" s="1">
        <v>11.674633333333333</v>
      </c>
      <c r="H422">
        <f t="shared" si="36"/>
        <v>87079.374999999985</v>
      </c>
      <c r="I422">
        <f t="shared" si="37"/>
        <v>139281.875</v>
      </c>
      <c r="J422">
        <f t="shared" si="38"/>
        <v>542889.375</v>
      </c>
      <c r="K422">
        <f t="shared" si="39"/>
        <v>1899370.625</v>
      </c>
      <c r="L422">
        <f t="shared" si="40"/>
        <v>3115715</v>
      </c>
      <c r="M422">
        <f t="shared" si="41"/>
        <v>4151310.0000000005</v>
      </c>
    </row>
    <row r="423" spans="1:13" x14ac:dyDescent="0.2">
      <c r="A423">
        <v>105.47777777770001</v>
      </c>
      <c r="B423" s="1">
        <v>0.24443333333333331</v>
      </c>
      <c r="C423" s="1">
        <v>0.39096666666666668</v>
      </c>
      <c r="D423" s="1">
        <v>1.5239</v>
      </c>
      <c r="E423" s="1">
        <v>5.3315666666666663</v>
      </c>
      <c r="F423" s="1">
        <v>8.7458666666666662</v>
      </c>
      <c r="G423" s="1">
        <v>11.652800000000001</v>
      </c>
      <c r="H423">
        <f t="shared" si="36"/>
        <v>87210</v>
      </c>
      <c r="I423">
        <f t="shared" si="37"/>
        <v>138664.375</v>
      </c>
      <c r="J423">
        <f t="shared" si="38"/>
        <v>540170</v>
      </c>
      <c r="K423">
        <f t="shared" si="39"/>
        <v>1896188.125</v>
      </c>
      <c r="L423">
        <f t="shared" si="40"/>
        <v>3104018.125</v>
      </c>
      <c r="M423">
        <f t="shared" si="41"/>
        <v>4151143.75</v>
      </c>
    </row>
    <row r="424" spans="1:13" x14ac:dyDescent="0.2">
      <c r="A424">
        <v>105.72777777770001</v>
      </c>
      <c r="B424" s="1">
        <v>0.24479999999999999</v>
      </c>
      <c r="C424" s="1">
        <v>0.38923333333333332</v>
      </c>
      <c r="D424" s="1">
        <v>1.5162666666666667</v>
      </c>
      <c r="E424" s="1">
        <v>5.3226333333333331</v>
      </c>
      <c r="F424" s="1">
        <v>8.7130333333333336</v>
      </c>
      <c r="G424" s="1">
        <v>11.652333333333333</v>
      </c>
      <c r="H424">
        <f t="shared" si="36"/>
        <v>86913.125</v>
      </c>
      <c r="I424">
        <f t="shared" si="37"/>
        <v>137559.99999999997</v>
      </c>
      <c r="J424">
        <f t="shared" si="38"/>
        <v>537723.75</v>
      </c>
      <c r="K424">
        <f t="shared" si="39"/>
        <v>1889716.25</v>
      </c>
      <c r="L424">
        <f t="shared" si="40"/>
        <v>3095171.25</v>
      </c>
      <c r="M424">
        <f t="shared" si="41"/>
        <v>4134067.5</v>
      </c>
    </row>
    <row r="425" spans="1:13" x14ac:dyDescent="0.2">
      <c r="A425">
        <v>105.97777777770001</v>
      </c>
      <c r="B425" s="1">
        <v>0.24396666666666667</v>
      </c>
      <c r="C425" s="1">
        <v>0.38613333333333327</v>
      </c>
      <c r="D425" s="1">
        <v>1.5094000000000001</v>
      </c>
      <c r="E425" s="1">
        <v>5.3044666666666664</v>
      </c>
      <c r="F425" s="1">
        <v>8.6882000000000001</v>
      </c>
      <c r="G425" s="1">
        <v>11.6044</v>
      </c>
      <c r="H425">
        <f t="shared" si="36"/>
        <v>86699.375</v>
      </c>
      <c r="I425">
        <f t="shared" si="37"/>
        <v>137203.75</v>
      </c>
      <c r="J425">
        <f t="shared" si="38"/>
        <v>536085</v>
      </c>
      <c r="K425">
        <f t="shared" si="39"/>
        <v>1885690.6250000002</v>
      </c>
      <c r="L425">
        <f t="shared" si="40"/>
        <v>3090741.875</v>
      </c>
      <c r="M425">
        <f t="shared" si="41"/>
        <v>4137333.1249999995</v>
      </c>
    </row>
    <row r="426" spans="1:13" x14ac:dyDescent="0.2">
      <c r="A426">
        <v>106.22777777770001</v>
      </c>
      <c r="B426" s="1">
        <v>0.24336666666666665</v>
      </c>
      <c r="C426" s="1">
        <v>0.38513333333333333</v>
      </c>
      <c r="D426" s="1">
        <v>1.5048000000000001</v>
      </c>
      <c r="E426" s="1">
        <v>5.293166666666667</v>
      </c>
      <c r="F426" s="1">
        <v>8.6757666666666662</v>
      </c>
      <c r="G426" s="1">
        <v>11.613566666666665</v>
      </c>
      <c r="H426">
        <f t="shared" si="36"/>
        <v>86533.124999999985</v>
      </c>
      <c r="I426">
        <f t="shared" si="37"/>
        <v>136526.875</v>
      </c>
      <c r="J426">
        <f t="shared" si="38"/>
        <v>534458.125</v>
      </c>
      <c r="K426">
        <f t="shared" si="39"/>
        <v>1883707.5</v>
      </c>
      <c r="L426">
        <f t="shared" si="40"/>
        <v>3081135</v>
      </c>
      <c r="M426">
        <f t="shared" si="41"/>
        <v>4138223.7500000005</v>
      </c>
    </row>
    <row r="427" spans="1:13" x14ac:dyDescent="0.2">
      <c r="A427">
        <v>106.47805555550001</v>
      </c>
      <c r="B427" s="1">
        <v>0.24289999999999998</v>
      </c>
      <c r="C427" s="1">
        <v>0.38323333333333337</v>
      </c>
      <c r="D427" s="1">
        <v>1.5002333333333333</v>
      </c>
      <c r="E427" s="1">
        <v>5.2876000000000003</v>
      </c>
      <c r="F427" s="1">
        <v>8.6487999999999996</v>
      </c>
      <c r="G427" s="1">
        <v>11.616066666666669</v>
      </c>
      <c r="H427">
        <f t="shared" si="36"/>
        <v>86081.875</v>
      </c>
      <c r="I427">
        <f t="shared" si="37"/>
        <v>136004.375</v>
      </c>
      <c r="J427">
        <f t="shared" si="38"/>
        <v>532866.87499999988</v>
      </c>
      <c r="K427">
        <f t="shared" si="39"/>
        <v>1880596.25</v>
      </c>
      <c r="L427">
        <f t="shared" si="40"/>
        <v>3076266.2500000005</v>
      </c>
      <c r="M427">
        <f t="shared" si="41"/>
        <v>4144149.375</v>
      </c>
    </row>
    <row r="428" spans="1:13" x14ac:dyDescent="0.2">
      <c r="A428">
        <v>106.7283333333</v>
      </c>
      <c r="B428" s="1">
        <v>0.24163333333333334</v>
      </c>
      <c r="C428" s="1">
        <v>0.38176666666666664</v>
      </c>
      <c r="D428" s="1">
        <v>1.4957666666666665</v>
      </c>
      <c r="E428" s="1">
        <v>5.2788666666666666</v>
      </c>
      <c r="F428" s="1">
        <v>8.635133333333334</v>
      </c>
      <c r="G428" s="1">
        <v>11.6327</v>
      </c>
      <c r="H428">
        <f t="shared" si="36"/>
        <v>86248.125</v>
      </c>
      <c r="I428">
        <f t="shared" si="37"/>
        <v>135778.75</v>
      </c>
      <c r="J428">
        <f t="shared" si="38"/>
        <v>531869.375</v>
      </c>
      <c r="K428">
        <f t="shared" si="39"/>
        <v>1872259.9999999998</v>
      </c>
      <c r="L428">
        <f t="shared" si="40"/>
        <v>3069117.4999999995</v>
      </c>
      <c r="M428">
        <f t="shared" si="41"/>
        <v>4145146.875</v>
      </c>
    </row>
    <row r="429" spans="1:13" x14ac:dyDescent="0.2">
      <c r="A429">
        <v>106.9783333333</v>
      </c>
      <c r="B429" s="1">
        <v>0.24209999999999998</v>
      </c>
      <c r="C429" s="1">
        <v>0.38113333333333332</v>
      </c>
      <c r="D429" s="1">
        <v>1.4929666666666666</v>
      </c>
      <c r="E429" s="1">
        <v>5.2554666666666661</v>
      </c>
      <c r="F429" s="1">
        <v>8.6150666666666655</v>
      </c>
      <c r="G429" s="1">
        <v>11.6355</v>
      </c>
      <c r="H429">
        <f t="shared" si="36"/>
        <v>85583.125</v>
      </c>
      <c r="I429">
        <f t="shared" si="37"/>
        <v>134947.5</v>
      </c>
      <c r="J429">
        <f t="shared" si="38"/>
        <v>529066.875</v>
      </c>
      <c r="K429">
        <f t="shared" si="39"/>
        <v>1868911.25</v>
      </c>
      <c r="L429">
        <f t="shared" si="40"/>
        <v>3057100.0000000005</v>
      </c>
      <c r="M429">
        <f t="shared" si="41"/>
        <v>4136252.5000000005</v>
      </c>
    </row>
    <row r="430" spans="1:13" x14ac:dyDescent="0.2">
      <c r="A430">
        <v>107.22861111109999</v>
      </c>
      <c r="B430" s="1">
        <v>0.24023333333333333</v>
      </c>
      <c r="C430" s="1">
        <v>0.37880000000000003</v>
      </c>
      <c r="D430" s="1">
        <v>1.4851000000000001</v>
      </c>
      <c r="E430" s="1">
        <v>5.2460666666666667</v>
      </c>
      <c r="F430" s="1">
        <v>8.581333333333335</v>
      </c>
      <c r="G430" s="1">
        <v>11.610533333333334</v>
      </c>
      <c r="H430">
        <f t="shared" si="36"/>
        <v>85345.625000000015</v>
      </c>
      <c r="I430">
        <f t="shared" si="37"/>
        <v>134721.875</v>
      </c>
      <c r="J430">
        <f t="shared" si="38"/>
        <v>527772.5</v>
      </c>
      <c r="K430">
        <f t="shared" si="39"/>
        <v>1862973.7499999998</v>
      </c>
      <c r="L430">
        <f t="shared" si="40"/>
        <v>3041045.0000000005</v>
      </c>
      <c r="M430">
        <f t="shared" si="41"/>
        <v>4128676.25</v>
      </c>
    </row>
    <row r="431" spans="1:13" x14ac:dyDescent="0.2">
      <c r="A431">
        <v>107.4788888888</v>
      </c>
      <c r="B431" s="1">
        <v>0.23956666666666671</v>
      </c>
      <c r="C431" s="1">
        <v>0.37816666666666671</v>
      </c>
      <c r="D431" s="1">
        <v>1.4814666666666667</v>
      </c>
      <c r="E431" s="1">
        <v>5.2293999999999992</v>
      </c>
      <c r="F431" s="1">
        <v>8.536266666666668</v>
      </c>
      <c r="G431" s="1">
        <v>11.589266666666667</v>
      </c>
      <c r="H431">
        <f t="shared" si="36"/>
        <v>85155.625</v>
      </c>
      <c r="I431">
        <f t="shared" si="37"/>
        <v>134496.25</v>
      </c>
      <c r="J431">
        <f t="shared" si="38"/>
        <v>524210.00000000012</v>
      </c>
      <c r="K431">
        <f t="shared" si="39"/>
        <v>1862558.1249999998</v>
      </c>
      <c r="L431">
        <f t="shared" si="40"/>
        <v>3040760</v>
      </c>
      <c r="M431">
        <f t="shared" si="41"/>
        <v>4130267.5</v>
      </c>
    </row>
    <row r="432" spans="1:13" x14ac:dyDescent="0.2">
      <c r="A432">
        <v>107.7288888888</v>
      </c>
      <c r="B432" s="1">
        <v>0.23903333333333332</v>
      </c>
      <c r="C432" s="1">
        <v>0.37753333333333333</v>
      </c>
      <c r="D432" s="1">
        <v>1.4714666666666669</v>
      </c>
      <c r="E432" s="1">
        <v>5.2282333333333328</v>
      </c>
      <c r="F432" s="1">
        <v>8.5354666666666663</v>
      </c>
      <c r="G432" s="1">
        <v>11.593733333333333</v>
      </c>
      <c r="H432">
        <f t="shared" si="36"/>
        <v>84740</v>
      </c>
      <c r="I432">
        <f t="shared" si="37"/>
        <v>133581.875</v>
      </c>
      <c r="J432">
        <f t="shared" si="38"/>
        <v>521941.87499999994</v>
      </c>
      <c r="K432">
        <f t="shared" si="39"/>
        <v>1858817.5000000002</v>
      </c>
      <c r="L432">
        <f t="shared" si="40"/>
        <v>3038183.1250000005</v>
      </c>
      <c r="M432">
        <f t="shared" si="41"/>
        <v>4104285</v>
      </c>
    </row>
    <row r="433" spans="1:13" x14ac:dyDescent="0.2">
      <c r="A433">
        <v>107.9788888888</v>
      </c>
      <c r="B433" s="1">
        <v>0.23786666666666667</v>
      </c>
      <c r="C433" s="1">
        <v>0.37496666666666667</v>
      </c>
      <c r="D433" s="1">
        <v>1.4650999999999998</v>
      </c>
      <c r="E433" s="1">
        <v>5.2177333333333342</v>
      </c>
      <c r="F433" s="1">
        <v>8.5282333333333344</v>
      </c>
      <c r="G433" s="1">
        <v>11.520799999999999</v>
      </c>
      <c r="H433">
        <f t="shared" si="36"/>
        <v>84573.750000000015</v>
      </c>
      <c r="I433">
        <f t="shared" si="37"/>
        <v>133522.5</v>
      </c>
      <c r="J433">
        <f t="shared" si="38"/>
        <v>519127.5</v>
      </c>
      <c r="K433">
        <f t="shared" si="39"/>
        <v>1854138.7499999998</v>
      </c>
      <c r="L433">
        <f t="shared" si="40"/>
        <v>3040190</v>
      </c>
      <c r="M433">
        <f t="shared" si="41"/>
        <v>4105187.4999999995</v>
      </c>
    </row>
    <row r="434" spans="1:13" x14ac:dyDescent="0.2">
      <c r="A434">
        <v>108.22916666659999</v>
      </c>
      <c r="B434" s="1">
        <v>0.23740000000000003</v>
      </c>
      <c r="C434" s="1">
        <v>0.37480000000000002</v>
      </c>
      <c r="D434" s="1">
        <v>1.4572000000000001</v>
      </c>
      <c r="E434" s="1">
        <v>5.2045999999999992</v>
      </c>
      <c r="F434" s="1">
        <v>8.5338666666666665</v>
      </c>
      <c r="G434" s="1">
        <v>11.523333333333332</v>
      </c>
      <c r="H434">
        <f t="shared" si="36"/>
        <v>84561.874999999985</v>
      </c>
      <c r="I434">
        <f t="shared" si="37"/>
        <v>132893.125</v>
      </c>
      <c r="J434">
        <f t="shared" si="38"/>
        <v>517524.37500000006</v>
      </c>
      <c r="K434">
        <f t="shared" si="39"/>
        <v>1853663.75</v>
      </c>
      <c r="L434">
        <f t="shared" si="40"/>
        <v>3031093.7500000005</v>
      </c>
      <c r="M434">
        <f t="shared" si="41"/>
        <v>4091768.75</v>
      </c>
    </row>
    <row r="435" spans="1:13" x14ac:dyDescent="0.2">
      <c r="A435">
        <v>108.47916666659999</v>
      </c>
      <c r="B435" s="1">
        <v>0.23736666666666664</v>
      </c>
      <c r="C435" s="1">
        <v>0.37303333333333333</v>
      </c>
      <c r="D435" s="1">
        <v>1.4527000000000001</v>
      </c>
      <c r="E435" s="1">
        <v>5.2032666666666669</v>
      </c>
      <c r="F435" s="1">
        <v>8.5083333333333346</v>
      </c>
      <c r="G435" s="1">
        <v>11.485666666666667</v>
      </c>
      <c r="H435">
        <f t="shared" si="36"/>
        <v>84158.124999999985</v>
      </c>
      <c r="I435">
        <f t="shared" si="37"/>
        <v>132097.5</v>
      </c>
      <c r="J435">
        <f t="shared" si="38"/>
        <v>515351.24999999994</v>
      </c>
      <c r="K435">
        <f t="shared" si="39"/>
        <v>1851609.3750000002</v>
      </c>
      <c r="L435">
        <f t="shared" si="40"/>
        <v>3027697.5000000005</v>
      </c>
      <c r="M435">
        <f t="shared" si="41"/>
        <v>4079822.5000000005</v>
      </c>
    </row>
    <row r="436" spans="1:13" x14ac:dyDescent="0.2">
      <c r="A436">
        <v>108.72916666659999</v>
      </c>
      <c r="B436" s="1">
        <v>0.2362333333333333</v>
      </c>
      <c r="C436" s="1">
        <v>0.37080000000000002</v>
      </c>
      <c r="D436" s="1">
        <v>1.4465999999999999</v>
      </c>
      <c r="E436" s="1">
        <v>5.1975000000000007</v>
      </c>
      <c r="F436" s="1">
        <v>8.498800000000001</v>
      </c>
      <c r="G436" s="1">
        <v>11.452133333333334</v>
      </c>
      <c r="H436">
        <f t="shared" si="36"/>
        <v>83754.375</v>
      </c>
      <c r="I436">
        <f t="shared" si="37"/>
        <v>132180.625</v>
      </c>
      <c r="J436">
        <f t="shared" si="38"/>
        <v>513059.375</v>
      </c>
      <c r="K436">
        <f t="shared" si="39"/>
        <v>1848521.8750000002</v>
      </c>
      <c r="L436">
        <f t="shared" si="40"/>
        <v>3027091.875</v>
      </c>
      <c r="M436">
        <f t="shared" si="41"/>
        <v>4072056.2500000005</v>
      </c>
    </row>
    <row r="437" spans="1:13" x14ac:dyDescent="0.2">
      <c r="A437">
        <v>108.97916666659999</v>
      </c>
      <c r="B437" s="1">
        <v>0.2351</v>
      </c>
      <c r="C437" s="1">
        <v>0.37103333333333333</v>
      </c>
      <c r="D437" s="1">
        <v>1.4401666666666666</v>
      </c>
      <c r="E437" s="1">
        <v>5.1888333333333341</v>
      </c>
      <c r="F437" s="1">
        <v>8.4970999999999997</v>
      </c>
      <c r="G437" s="1">
        <v>11.430333333333335</v>
      </c>
      <c r="H437">
        <f t="shared" si="36"/>
        <v>83730.625</v>
      </c>
      <c r="I437">
        <f t="shared" si="37"/>
        <v>131824.37500000003</v>
      </c>
      <c r="J437">
        <f t="shared" si="38"/>
        <v>511135.625</v>
      </c>
      <c r="K437">
        <f t="shared" si="39"/>
        <v>1841681.875</v>
      </c>
      <c r="L437">
        <f t="shared" si="40"/>
        <v>3019753.125</v>
      </c>
      <c r="M437">
        <f t="shared" si="41"/>
        <v>4064634.375</v>
      </c>
    </row>
    <row r="438" spans="1:13" x14ac:dyDescent="0.2">
      <c r="A438">
        <v>109.22916666659999</v>
      </c>
      <c r="B438" s="1">
        <v>0.23503333333333332</v>
      </c>
      <c r="C438" s="1">
        <v>0.37003333333333338</v>
      </c>
      <c r="D438" s="1">
        <v>1.4347666666666667</v>
      </c>
      <c r="E438" s="1">
        <v>5.1696333333333335</v>
      </c>
      <c r="F438" s="1">
        <v>8.4764999999999997</v>
      </c>
      <c r="G438" s="1">
        <v>11.4095</v>
      </c>
      <c r="H438">
        <f t="shared" si="36"/>
        <v>83172.5</v>
      </c>
      <c r="I438">
        <f t="shared" si="37"/>
        <v>131456.25</v>
      </c>
      <c r="J438">
        <f t="shared" si="38"/>
        <v>508012.50000000006</v>
      </c>
      <c r="K438">
        <f t="shared" si="39"/>
        <v>1839900.625</v>
      </c>
      <c r="L438">
        <f t="shared" si="40"/>
        <v>3018031.2499999995</v>
      </c>
      <c r="M438">
        <f t="shared" si="41"/>
        <v>4058257.4999999995</v>
      </c>
    </row>
    <row r="439" spans="1:13" x14ac:dyDescent="0.2">
      <c r="A439">
        <v>109.47916666659999</v>
      </c>
      <c r="B439" s="1">
        <v>0.23346666666666668</v>
      </c>
      <c r="C439" s="1">
        <v>0.36899999999999999</v>
      </c>
      <c r="D439" s="1">
        <v>1.4260000000000002</v>
      </c>
      <c r="E439" s="1">
        <v>5.1646333333333336</v>
      </c>
      <c r="F439" s="1">
        <v>8.4716666666666658</v>
      </c>
      <c r="G439" s="1">
        <v>11.391599999999999</v>
      </c>
      <c r="H439">
        <f t="shared" si="36"/>
        <v>83160.624999999985</v>
      </c>
      <c r="I439">
        <f t="shared" si="37"/>
        <v>130601.25000000001</v>
      </c>
      <c r="J439">
        <f t="shared" si="38"/>
        <v>505340.62500000006</v>
      </c>
      <c r="K439">
        <f t="shared" si="39"/>
        <v>1831101.25</v>
      </c>
      <c r="L439">
        <f t="shared" si="40"/>
        <v>3012699.375</v>
      </c>
      <c r="M439">
        <f t="shared" si="41"/>
        <v>4049553.1250000005</v>
      </c>
    </row>
    <row r="440" spans="1:13" x14ac:dyDescent="0.2">
      <c r="A440">
        <v>109.72944444439999</v>
      </c>
      <c r="B440" s="1">
        <v>0.2334333333333333</v>
      </c>
      <c r="C440" s="1">
        <v>0.36660000000000004</v>
      </c>
      <c r="D440" s="1">
        <v>1.4185000000000001</v>
      </c>
      <c r="E440" s="1">
        <v>5.1399333333333335</v>
      </c>
      <c r="F440" s="1">
        <v>8.4566999999999997</v>
      </c>
      <c r="G440" s="1">
        <v>11.367166666666668</v>
      </c>
      <c r="H440">
        <f t="shared" si="36"/>
        <v>82400.625000000015</v>
      </c>
      <c r="I440">
        <f t="shared" si="37"/>
        <v>129758.125</v>
      </c>
      <c r="J440">
        <f t="shared" si="38"/>
        <v>503108.12499999994</v>
      </c>
      <c r="K440">
        <f t="shared" si="39"/>
        <v>1821268.7500000002</v>
      </c>
      <c r="L440">
        <f t="shared" si="40"/>
        <v>3001715.0000000005</v>
      </c>
      <c r="M440">
        <f t="shared" si="41"/>
        <v>4048519.9999999995</v>
      </c>
    </row>
    <row r="441" spans="1:13" x14ac:dyDescent="0.2">
      <c r="A441">
        <v>109.97944444439999</v>
      </c>
      <c r="B441" s="1">
        <v>0.23130000000000003</v>
      </c>
      <c r="C441" s="1">
        <v>0.36423333333333335</v>
      </c>
      <c r="D441" s="1">
        <v>1.4122333333333332</v>
      </c>
      <c r="E441" s="1">
        <v>5.1123333333333338</v>
      </c>
      <c r="F441" s="1">
        <v>8.4258666666666677</v>
      </c>
      <c r="G441" s="1">
        <v>11.364266666666666</v>
      </c>
      <c r="H441">
        <f t="shared" si="36"/>
        <v>82448.125</v>
      </c>
      <c r="I441">
        <f t="shared" si="37"/>
        <v>129556.24999999999</v>
      </c>
      <c r="J441">
        <f t="shared" si="38"/>
        <v>501445.625</v>
      </c>
      <c r="K441">
        <f t="shared" si="39"/>
        <v>1820295.0000000002</v>
      </c>
      <c r="L441">
        <f t="shared" si="40"/>
        <v>2999351.8750000005</v>
      </c>
      <c r="M441">
        <f t="shared" si="41"/>
        <v>4061333.1249999995</v>
      </c>
    </row>
    <row r="442" spans="1:13" x14ac:dyDescent="0.2">
      <c r="A442">
        <v>110.22972222220001</v>
      </c>
      <c r="B442" s="1">
        <v>0.23143333333333335</v>
      </c>
      <c r="C442" s="1">
        <v>0.36366666666666664</v>
      </c>
      <c r="D442" s="1">
        <v>1.4075666666666666</v>
      </c>
      <c r="E442" s="1">
        <v>5.1096000000000004</v>
      </c>
      <c r="F442" s="1">
        <v>8.4192333333333345</v>
      </c>
      <c r="G442" s="1">
        <v>11.400233333333333</v>
      </c>
      <c r="H442">
        <f t="shared" si="36"/>
        <v>81973.125</v>
      </c>
      <c r="I442">
        <f t="shared" si="37"/>
        <v>128926.87500000001</v>
      </c>
      <c r="J442">
        <f t="shared" si="38"/>
        <v>498738.12500000006</v>
      </c>
      <c r="K442">
        <f t="shared" si="39"/>
        <v>1810605</v>
      </c>
      <c r="L442">
        <f t="shared" si="40"/>
        <v>2999969.375</v>
      </c>
      <c r="M442">
        <f t="shared" si="41"/>
        <v>4068660</v>
      </c>
    </row>
    <row r="443" spans="1:13" x14ac:dyDescent="0.2">
      <c r="A443">
        <v>110.48</v>
      </c>
      <c r="B443" s="1">
        <v>0.2301</v>
      </c>
      <c r="C443" s="1">
        <v>0.36190000000000005</v>
      </c>
      <c r="D443" s="1">
        <v>1.3999666666666668</v>
      </c>
      <c r="E443" s="1">
        <v>5.0823999999999998</v>
      </c>
      <c r="F443" s="1">
        <v>8.4209666666666667</v>
      </c>
      <c r="G443" s="1">
        <v>11.4208</v>
      </c>
      <c r="H443">
        <f t="shared" si="36"/>
        <v>81462.5</v>
      </c>
      <c r="I443">
        <f t="shared" si="37"/>
        <v>128772.5</v>
      </c>
      <c r="J443">
        <f t="shared" si="38"/>
        <v>498678.75</v>
      </c>
      <c r="K443">
        <f t="shared" si="39"/>
        <v>1805771.8750000002</v>
      </c>
      <c r="L443">
        <f t="shared" si="40"/>
        <v>2993307.4999999995</v>
      </c>
      <c r="M443">
        <f t="shared" si="41"/>
        <v>4065418.1249999991</v>
      </c>
    </row>
    <row r="444" spans="1:13" x14ac:dyDescent="0.2">
      <c r="A444">
        <v>110.73</v>
      </c>
      <c r="B444" s="1">
        <v>0.22866666666666668</v>
      </c>
      <c r="C444" s="1">
        <v>0.36146666666666666</v>
      </c>
      <c r="D444" s="1">
        <v>1.3997999999999999</v>
      </c>
      <c r="E444" s="1">
        <v>5.068833333333334</v>
      </c>
      <c r="F444" s="1">
        <v>8.4022666666666659</v>
      </c>
      <c r="G444" s="1">
        <v>11.411699999999998</v>
      </c>
      <c r="H444">
        <f t="shared" si="36"/>
        <v>81498.124999999985</v>
      </c>
      <c r="I444">
        <f t="shared" si="37"/>
        <v>127881.875</v>
      </c>
      <c r="J444">
        <f t="shared" si="38"/>
        <v>497360.62499999994</v>
      </c>
      <c r="K444">
        <f t="shared" si="39"/>
        <v>1802031.25</v>
      </c>
      <c r="L444">
        <f t="shared" si="40"/>
        <v>2989614.375</v>
      </c>
      <c r="M444">
        <f t="shared" si="41"/>
        <v>4052949.375</v>
      </c>
    </row>
    <row r="445" spans="1:13" x14ac:dyDescent="0.2">
      <c r="A445">
        <v>110.98</v>
      </c>
      <c r="B445" s="1">
        <v>0.22876666666666665</v>
      </c>
      <c r="C445" s="1">
        <v>0.35896666666666666</v>
      </c>
      <c r="D445" s="1">
        <v>1.3960999999999999</v>
      </c>
      <c r="E445" s="1">
        <v>5.0583333333333336</v>
      </c>
      <c r="F445" s="1">
        <v>8.3918999999999997</v>
      </c>
      <c r="G445" s="1">
        <v>11.3767</v>
      </c>
      <c r="H445">
        <f t="shared" si="36"/>
        <v>81225</v>
      </c>
      <c r="I445">
        <f t="shared" si="37"/>
        <v>127561.25000000001</v>
      </c>
      <c r="J445">
        <f t="shared" si="38"/>
        <v>495341.875</v>
      </c>
      <c r="K445">
        <f t="shared" si="39"/>
        <v>1798148.125</v>
      </c>
      <c r="L445">
        <f t="shared" si="40"/>
        <v>2986871.25</v>
      </c>
      <c r="M445">
        <f t="shared" si="41"/>
        <v>4040183.7500000009</v>
      </c>
    </row>
    <row r="446" spans="1:13" x14ac:dyDescent="0.2">
      <c r="A446">
        <v>111.23027777770001</v>
      </c>
      <c r="B446" s="1">
        <v>0.22799999999999998</v>
      </c>
      <c r="C446" s="1">
        <v>0.3580666666666667</v>
      </c>
      <c r="D446" s="1">
        <v>1.3904333333333334</v>
      </c>
      <c r="E446" s="1">
        <v>5.0474333333333332</v>
      </c>
      <c r="F446" s="1">
        <v>8.3841999999999999</v>
      </c>
      <c r="G446" s="1">
        <v>11.340866666666669</v>
      </c>
      <c r="H446">
        <f t="shared" si="36"/>
        <v>81225</v>
      </c>
      <c r="I446">
        <f t="shared" si="37"/>
        <v>127110</v>
      </c>
      <c r="J446">
        <f t="shared" si="38"/>
        <v>493240</v>
      </c>
      <c r="K446">
        <f t="shared" si="39"/>
        <v>1795345.625</v>
      </c>
      <c r="L446">
        <f t="shared" si="40"/>
        <v>2987144.3749999995</v>
      </c>
      <c r="M446">
        <f t="shared" si="41"/>
        <v>4043603.7500000005</v>
      </c>
    </row>
    <row r="447" spans="1:13" x14ac:dyDescent="0.2">
      <c r="A447">
        <v>111.4805555555</v>
      </c>
      <c r="B447" s="1">
        <v>0.22799999999999998</v>
      </c>
      <c r="C447" s="1">
        <v>0.35680000000000001</v>
      </c>
      <c r="D447" s="1">
        <v>1.3845333333333334</v>
      </c>
      <c r="E447" s="1">
        <v>5.0395666666666665</v>
      </c>
      <c r="F447" s="1">
        <v>8.3849666666666653</v>
      </c>
      <c r="G447" s="1">
        <v>11.350466666666668</v>
      </c>
      <c r="H447">
        <f t="shared" si="36"/>
        <v>80940</v>
      </c>
      <c r="I447">
        <f t="shared" si="37"/>
        <v>126528.12499999999</v>
      </c>
      <c r="J447">
        <f t="shared" si="38"/>
        <v>490781.87499999988</v>
      </c>
      <c r="K447">
        <f t="shared" si="39"/>
        <v>1793576.25</v>
      </c>
      <c r="L447">
        <f t="shared" si="40"/>
        <v>2976730</v>
      </c>
      <c r="M447">
        <f t="shared" si="41"/>
        <v>4036561.8749999995</v>
      </c>
    </row>
    <row r="448" spans="1:13" x14ac:dyDescent="0.2">
      <c r="A448">
        <v>111.7305555555</v>
      </c>
      <c r="B448" s="1">
        <v>0.22719999999999999</v>
      </c>
      <c r="C448" s="1">
        <v>0.35516666666666663</v>
      </c>
      <c r="D448" s="1">
        <v>1.377633333333333</v>
      </c>
      <c r="E448" s="1">
        <v>5.0346000000000002</v>
      </c>
      <c r="F448" s="1">
        <v>8.3557333333333332</v>
      </c>
      <c r="G448" s="1">
        <v>11.330699999999998</v>
      </c>
      <c r="H448">
        <f t="shared" si="36"/>
        <v>80583.75</v>
      </c>
      <c r="I448">
        <f t="shared" si="37"/>
        <v>126326.25000000001</v>
      </c>
      <c r="J448">
        <f t="shared" si="38"/>
        <v>488169.375</v>
      </c>
      <c r="K448">
        <f t="shared" si="39"/>
        <v>1787484.375</v>
      </c>
      <c r="L448">
        <f t="shared" si="40"/>
        <v>2957884.375</v>
      </c>
      <c r="M448">
        <f t="shared" si="41"/>
        <v>4016338.75</v>
      </c>
    </row>
    <row r="449" spans="1:13" x14ac:dyDescent="0.2">
      <c r="A449">
        <v>111.9808333333</v>
      </c>
      <c r="B449" s="1">
        <v>0.22619999999999998</v>
      </c>
      <c r="C449" s="1">
        <v>0.35460000000000003</v>
      </c>
      <c r="D449" s="1">
        <v>1.3703000000000001</v>
      </c>
      <c r="E449" s="1">
        <v>5.0175000000000001</v>
      </c>
      <c r="F449" s="1">
        <v>8.302833333333334</v>
      </c>
      <c r="G449" s="1">
        <v>11.273933333333334</v>
      </c>
      <c r="H449">
        <f t="shared" si="36"/>
        <v>80405.625</v>
      </c>
      <c r="I449">
        <f t="shared" si="37"/>
        <v>125210</v>
      </c>
      <c r="J449">
        <f t="shared" si="38"/>
        <v>486031.875</v>
      </c>
      <c r="K449">
        <f t="shared" si="39"/>
        <v>1784658.1250000002</v>
      </c>
      <c r="L449">
        <f t="shared" si="40"/>
        <v>2959190.625</v>
      </c>
      <c r="M449">
        <f t="shared" si="41"/>
        <v>4008762.4999999991</v>
      </c>
    </row>
    <row r="450" spans="1:13" x14ac:dyDescent="0.2">
      <c r="A450">
        <v>112.23111111109999</v>
      </c>
      <c r="B450" s="1">
        <v>0.22570000000000001</v>
      </c>
      <c r="C450" s="1">
        <v>0.35146666666666665</v>
      </c>
      <c r="D450" s="1">
        <v>1.3643000000000001</v>
      </c>
      <c r="E450" s="1">
        <v>5.0095666666666672</v>
      </c>
      <c r="F450" s="1">
        <v>8.3064999999999998</v>
      </c>
      <c r="G450" s="1">
        <v>11.252666666666665</v>
      </c>
      <c r="H450">
        <f t="shared" ref="H450:H513" si="42">B451*356250</f>
        <v>80049.375</v>
      </c>
      <c r="I450">
        <f t="shared" ref="I450:I513" si="43">C451*356250</f>
        <v>125079.37500000001</v>
      </c>
      <c r="J450">
        <f t="shared" ref="J450:J513" si="44">D451*356250</f>
        <v>483621.25</v>
      </c>
      <c r="K450">
        <f t="shared" ref="K450:K513" si="45">E451*356250</f>
        <v>1779124.375</v>
      </c>
      <c r="L450">
        <f t="shared" ref="L450:L513" si="46">F451*356250</f>
        <v>2955461.875</v>
      </c>
      <c r="M450">
        <f t="shared" ref="M450:M513" si="47">G451*356250</f>
        <v>3990261.25</v>
      </c>
    </row>
    <row r="451" spans="1:13" x14ac:dyDescent="0.2">
      <c r="A451">
        <v>112.48111111109999</v>
      </c>
      <c r="B451" s="1">
        <v>0.22469999999999998</v>
      </c>
      <c r="C451" s="1">
        <v>0.35110000000000002</v>
      </c>
      <c r="D451" s="1">
        <v>1.3575333333333333</v>
      </c>
      <c r="E451" s="1">
        <v>4.9940333333333333</v>
      </c>
      <c r="F451" s="1">
        <v>8.2960333333333338</v>
      </c>
      <c r="G451" s="1">
        <v>11.200733333333334</v>
      </c>
      <c r="H451">
        <f t="shared" si="42"/>
        <v>80120.625</v>
      </c>
      <c r="I451">
        <f t="shared" si="43"/>
        <v>124307.5</v>
      </c>
      <c r="J451">
        <f t="shared" si="44"/>
        <v>481851.87500000012</v>
      </c>
      <c r="K451">
        <f t="shared" si="45"/>
        <v>1772616.875</v>
      </c>
      <c r="L451">
        <f t="shared" si="46"/>
        <v>2945771.875</v>
      </c>
      <c r="M451">
        <f t="shared" si="47"/>
        <v>3980998.7500000005</v>
      </c>
    </row>
    <row r="452" spans="1:13" x14ac:dyDescent="0.2">
      <c r="A452">
        <v>112.7313888888</v>
      </c>
      <c r="B452" s="1">
        <v>0.22490000000000002</v>
      </c>
      <c r="C452" s="1">
        <v>0.34893333333333332</v>
      </c>
      <c r="D452" s="1">
        <v>1.3525666666666669</v>
      </c>
      <c r="E452" s="1">
        <v>4.9757666666666669</v>
      </c>
      <c r="F452" s="1">
        <v>8.2688333333333333</v>
      </c>
      <c r="G452" s="1">
        <v>11.174733333333334</v>
      </c>
      <c r="H452">
        <f t="shared" si="42"/>
        <v>79503.125</v>
      </c>
      <c r="I452">
        <f t="shared" si="43"/>
        <v>123606.87500000001</v>
      </c>
      <c r="J452">
        <f t="shared" si="44"/>
        <v>479809.375</v>
      </c>
      <c r="K452">
        <f t="shared" si="45"/>
        <v>1769553.1250000002</v>
      </c>
      <c r="L452">
        <f t="shared" si="46"/>
        <v>2935250.625</v>
      </c>
      <c r="M452">
        <f t="shared" si="47"/>
        <v>3970643.7499999995</v>
      </c>
    </row>
    <row r="453" spans="1:13" x14ac:dyDescent="0.2">
      <c r="A453">
        <v>112.98166666659999</v>
      </c>
      <c r="B453" s="1">
        <v>0.22316666666666665</v>
      </c>
      <c r="C453" s="1">
        <v>0.3469666666666667</v>
      </c>
      <c r="D453" s="1">
        <v>1.3468333333333333</v>
      </c>
      <c r="E453" s="1">
        <v>4.9671666666666674</v>
      </c>
      <c r="F453" s="1">
        <v>8.2393000000000001</v>
      </c>
      <c r="G453" s="1">
        <v>11.145666666666665</v>
      </c>
      <c r="H453">
        <f t="shared" si="42"/>
        <v>79218.125</v>
      </c>
      <c r="I453">
        <f t="shared" si="43"/>
        <v>123535.625</v>
      </c>
      <c r="J453">
        <f t="shared" si="44"/>
        <v>478289.375</v>
      </c>
      <c r="K453">
        <f t="shared" si="45"/>
        <v>1765966.8750000002</v>
      </c>
      <c r="L453">
        <f t="shared" si="46"/>
        <v>2918376.25</v>
      </c>
      <c r="M453">
        <f t="shared" si="47"/>
        <v>3967425.6250000005</v>
      </c>
    </row>
    <row r="454" spans="1:13" x14ac:dyDescent="0.2">
      <c r="A454">
        <v>113.23166666659999</v>
      </c>
      <c r="B454" s="1">
        <v>0.22236666666666668</v>
      </c>
      <c r="C454" s="1">
        <v>0.34676666666666667</v>
      </c>
      <c r="D454" s="1">
        <v>1.3425666666666667</v>
      </c>
      <c r="E454" s="1">
        <v>4.9571000000000005</v>
      </c>
      <c r="F454" s="1">
        <v>8.1919333333333331</v>
      </c>
      <c r="G454" s="1">
        <v>11.136633333333334</v>
      </c>
      <c r="H454">
        <f t="shared" si="42"/>
        <v>78921.25</v>
      </c>
      <c r="I454">
        <f t="shared" si="43"/>
        <v>122918.12500000001</v>
      </c>
      <c r="J454">
        <f t="shared" si="44"/>
        <v>476413.125</v>
      </c>
      <c r="K454">
        <f t="shared" si="45"/>
        <v>1761632.4999999995</v>
      </c>
      <c r="L454">
        <f t="shared" si="46"/>
        <v>2903200</v>
      </c>
      <c r="M454">
        <f t="shared" si="47"/>
        <v>3966428.125</v>
      </c>
    </row>
    <row r="455" spans="1:13" x14ac:dyDescent="0.2">
      <c r="A455">
        <v>113.48166666659999</v>
      </c>
      <c r="B455" s="1">
        <v>0.22153333333333333</v>
      </c>
      <c r="C455" s="1">
        <v>0.34503333333333336</v>
      </c>
      <c r="D455" s="1">
        <v>1.3372999999999999</v>
      </c>
      <c r="E455" s="1">
        <v>4.9449333333333323</v>
      </c>
      <c r="F455" s="1">
        <v>8.1493333333333329</v>
      </c>
      <c r="G455" s="1">
        <v>11.133833333333333</v>
      </c>
      <c r="H455">
        <f t="shared" si="42"/>
        <v>78660</v>
      </c>
      <c r="I455">
        <f t="shared" si="43"/>
        <v>122336.25</v>
      </c>
      <c r="J455">
        <f t="shared" si="44"/>
        <v>474893.125</v>
      </c>
      <c r="K455">
        <f t="shared" si="45"/>
        <v>1760243.125</v>
      </c>
      <c r="L455">
        <f t="shared" si="46"/>
        <v>2893961.25</v>
      </c>
      <c r="M455">
        <f t="shared" si="47"/>
        <v>3953923.75</v>
      </c>
    </row>
    <row r="456" spans="1:13" x14ac:dyDescent="0.2">
      <c r="A456">
        <v>113.73194444439999</v>
      </c>
      <c r="B456" s="1">
        <v>0.2208</v>
      </c>
      <c r="C456" s="1">
        <v>0.34339999999999998</v>
      </c>
      <c r="D456" s="1">
        <v>1.3330333333333333</v>
      </c>
      <c r="E456" s="1">
        <v>4.9410333333333334</v>
      </c>
      <c r="F456" s="1">
        <v>8.1234000000000002</v>
      </c>
      <c r="G456" s="1">
        <v>11.098733333333334</v>
      </c>
      <c r="H456">
        <f t="shared" si="42"/>
        <v>78339.375</v>
      </c>
      <c r="I456">
        <f t="shared" si="43"/>
        <v>122122.5</v>
      </c>
      <c r="J456">
        <f t="shared" si="44"/>
        <v>473586.875</v>
      </c>
      <c r="K456">
        <f t="shared" si="45"/>
        <v>1762012.5000000002</v>
      </c>
      <c r="L456">
        <f t="shared" si="46"/>
        <v>2882335.625</v>
      </c>
      <c r="M456">
        <f t="shared" si="47"/>
        <v>3950325.6250000005</v>
      </c>
    </row>
    <row r="457" spans="1:13" x14ac:dyDescent="0.2">
      <c r="A457">
        <v>113.98194444439999</v>
      </c>
      <c r="B457" s="1">
        <v>0.21989999999999998</v>
      </c>
      <c r="C457" s="1">
        <v>0.34279999999999999</v>
      </c>
      <c r="D457" s="1">
        <v>1.3293666666666666</v>
      </c>
      <c r="E457" s="1">
        <v>4.9460000000000006</v>
      </c>
      <c r="F457" s="1">
        <v>8.0907666666666671</v>
      </c>
      <c r="G457" s="1">
        <v>11.088633333333334</v>
      </c>
      <c r="H457">
        <f t="shared" si="42"/>
        <v>78078.125</v>
      </c>
      <c r="I457">
        <f t="shared" si="43"/>
        <v>121588.125</v>
      </c>
      <c r="J457">
        <f t="shared" si="44"/>
        <v>471306.875</v>
      </c>
      <c r="K457">
        <f t="shared" si="45"/>
        <v>1761098.1250000002</v>
      </c>
      <c r="L457">
        <f t="shared" si="46"/>
        <v>2876540.625</v>
      </c>
      <c r="M457">
        <f t="shared" si="47"/>
        <v>3941894.3750000005</v>
      </c>
    </row>
    <row r="458" spans="1:13" x14ac:dyDescent="0.2">
      <c r="A458">
        <v>114.23222222220001</v>
      </c>
      <c r="B458" s="1">
        <v>0.21916666666666665</v>
      </c>
      <c r="C458" s="1">
        <v>0.34129999999999999</v>
      </c>
      <c r="D458" s="1">
        <v>1.3229666666666666</v>
      </c>
      <c r="E458" s="1">
        <v>4.943433333333334</v>
      </c>
      <c r="F458" s="1">
        <v>8.0745000000000005</v>
      </c>
      <c r="G458" s="1">
        <v>11.064966666666669</v>
      </c>
      <c r="H458">
        <f t="shared" si="42"/>
        <v>77923.75</v>
      </c>
      <c r="I458">
        <f t="shared" si="43"/>
        <v>120934.99999999999</v>
      </c>
      <c r="J458">
        <f t="shared" si="44"/>
        <v>470095.62500000006</v>
      </c>
      <c r="K458">
        <f t="shared" si="45"/>
        <v>1759257.5</v>
      </c>
      <c r="L458">
        <f t="shared" si="46"/>
        <v>2869593.75</v>
      </c>
      <c r="M458">
        <f t="shared" si="47"/>
        <v>3937643.125</v>
      </c>
    </row>
    <row r="459" spans="1:13" x14ac:dyDescent="0.2">
      <c r="A459">
        <v>114.48222222220001</v>
      </c>
      <c r="B459" s="1">
        <v>0.21873333333333334</v>
      </c>
      <c r="C459" s="1">
        <v>0.33946666666666664</v>
      </c>
      <c r="D459" s="1">
        <v>1.3195666666666668</v>
      </c>
      <c r="E459" s="1">
        <v>4.9382666666666664</v>
      </c>
      <c r="F459" s="1">
        <v>8.0549999999999997</v>
      </c>
      <c r="G459" s="1">
        <v>11.053033333333333</v>
      </c>
      <c r="H459">
        <f t="shared" si="42"/>
        <v>77650.625</v>
      </c>
      <c r="I459">
        <f t="shared" si="43"/>
        <v>120175</v>
      </c>
      <c r="J459">
        <f t="shared" si="44"/>
        <v>468540</v>
      </c>
      <c r="K459">
        <f t="shared" si="45"/>
        <v>1756906.2500000002</v>
      </c>
      <c r="L459">
        <f t="shared" si="46"/>
        <v>2866019.375</v>
      </c>
      <c r="M459">
        <f t="shared" si="47"/>
        <v>3936087.5000000005</v>
      </c>
    </row>
    <row r="460" spans="1:13" x14ac:dyDescent="0.2">
      <c r="A460">
        <v>114.73222222220001</v>
      </c>
      <c r="B460" s="1">
        <v>0.21796666666666667</v>
      </c>
      <c r="C460" s="1">
        <v>0.33733333333333332</v>
      </c>
      <c r="D460" s="1">
        <v>1.3151999999999999</v>
      </c>
      <c r="E460" s="1">
        <v>4.9316666666666675</v>
      </c>
      <c r="F460" s="1">
        <v>8.0449666666666673</v>
      </c>
      <c r="G460" s="1">
        <v>11.048666666666668</v>
      </c>
      <c r="H460">
        <f t="shared" si="42"/>
        <v>77520</v>
      </c>
      <c r="I460">
        <f t="shared" si="43"/>
        <v>120079.99999999999</v>
      </c>
      <c r="J460">
        <f t="shared" si="44"/>
        <v>466081.875</v>
      </c>
      <c r="K460">
        <f t="shared" si="45"/>
        <v>1753747.4999999998</v>
      </c>
      <c r="L460">
        <f t="shared" si="46"/>
        <v>2858454.9999999995</v>
      </c>
      <c r="M460">
        <f t="shared" si="47"/>
        <v>3938652.5</v>
      </c>
    </row>
    <row r="461" spans="1:13" x14ac:dyDescent="0.2">
      <c r="A461">
        <v>114.98222222220001</v>
      </c>
      <c r="B461" s="1">
        <v>0.21760000000000002</v>
      </c>
      <c r="C461" s="1">
        <v>0.33706666666666663</v>
      </c>
      <c r="D461" s="1">
        <v>1.3083</v>
      </c>
      <c r="E461" s="1">
        <v>4.9227999999999996</v>
      </c>
      <c r="F461" s="1">
        <v>8.0237333333333325</v>
      </c>
      <c r="G461" s="1">
        <v>11.055866666666667</v>
      </c>
      <c r="H461">
        <f t="shared" si="42"/>
        <v>77163.75</v>
      </c>
      <c r="I461">
        <f t="shared" si="43"/>
        <v>119331.87499999999</v>
      </c>
      <c r="J461">
        <f t="shared" si="44"/>
        <v>463623.74999999994</v>
      </c>
      <c r="K461">
        <f t="shared" si="45"/>
        <v>1750351.2499999998</v>
      </c>
      <c r="L461">
        <f t="shared" si="46"/>
        <v>2853906.875</v>
      </c>
      <c r="M461">
        <f t="shared" si="47"/>
        <v>3921410.0000000005</v>
      </c>
    </row>
    <row r="462" spans="1:13" x14ac:dyDescent="0.2">
      <c r="A462">
        <v>115.23222222220001</v>
      </c>
      <c r="B462" s="1">
        <v>0.21659999999999999</v>
      </c>
      <c r="C462" s="1">
        <v>0.33496666666666663</v>
      </c>
      <c r="D462" s="1">
        <v>1.3013999999999999</v>
      </c>
      <c r="E462" s="1">
        <v>4.913266666666666</v>
      </c>
      <c r="F462" s="1">
        <v>8.0109666666666666</v>
      </c>
      <c r="G462" s="1">
        <v>11.007466666666668</v>
      </c>
      <c r="H462">
        <f t="shared" si="42"/>
        <v>76973.75</v>
      </c>
      <c r="I462">
        <f t="shared" si="43"/>
        <v>118963.75000000001</v>
      </c>
      <c r="J462">
        <f t="shared" si="44"/>
        <v>461593.125</v>
      </c>
      <c r="K462">
        <f t="shared" si="45"/>
        <v>1746111.8750000002</v>
      </c>
      <c r="L462">
        <f t="shared" si="46"/>
        <v>2839538.125</v>
      </c>
      <c r="M462">
        <f t="shared" si="47"/>
        <v>3923618.7499999995</v>
      </c>
    </row>
    <row r="463" spans="1:13" x14ac:dyDescent="0.2">
      <c r="A463">
        <v>115.48222222220001</v>
      </c>
      <c r="B463" s="1">
        <v>0.21606666666666666</v>
      </c>
      <c r="C463" s="1">
        <v>0.33393333333333336</v>
      </c>
      <c r="D463" s="1">
        <v>1.2957000000000001</v>
      </c>
      <c r="E463" s="1">
        <v>4.9013666666666671</v>
      </c>
      <c r="F463" s="1">
        <v>7.9706333333333328</v>
      </c>
      <c r="G463" s="1">
        <v>11.013666666666666</v>
      </c>
      <c r="H463">
        <f t="shared" si="42"/>
        <v>77056.875</v>
      </c>
      <c r="I463">
        <f t="shared" si="43"/>
        <v>118215.625</v>
      </c>
      <c r="J463">
        <f t="shared" si="44"/>
        <v>460168.125</v>
      </c>
      <c r="K463">
        <f t="shared" si="45"/>
        <v>1742252.4999999998</v>
      </c>
      <c r="L463">
        <f t="shared" si="46"/>
        <v>2834194.3750000005</v>
      </c>
      <c r="M463">
        <f t="shared" si="47"/>
        <v>3925316.8750000005</v>
      </c>
    </row>
    <row r="464" spans="1:13" x14ac:dyDescent="0.2">
      <c r="A464">
        <v>115.7325</v>
      </c>
      <c r="B464" s="1">
        <v>0.21630000000000002</v>
      </c>
      <c r="C464" s="1">
        <v>0.33183333333333331</v>
      </c>
      <c r="D464" s="1">
        <v>1.2917000000000001</v>
      </c>
      <c r="E464" s="1">
        <v>4.890533333333333</v>
      </c>
      <c r="F464" s="1">
        <v>7.955633333333334</v>
      </c>
      <c r="G464" s="1">
        <v>11.018433333333334</v>
      </c>
      <c r="H464">
        <f t="shared" si="42"/>
        <v>76676.874999999985</v>
      </c>
      <c r="I464">
        <f t="shared" si="43"/>
        <v>117526.87499999999</v>
      </c>
      <c r="J464">
        <f t="shared" si="44"/>
        <v>458244.375</v>
      </c>
      <c r="K464">
        <f t="shared" si="45"/>
        <v>1732906.875</v>
      </c>
      <c r="L464">
        <f t="shared" si="46"/>
        <v>2822283.75</v>
      </c>
      <c r="M464">
        <f t="shared" si="47"/>
        <v>3918215.625</v>
      </c>
    </row>
    <row r="465" spans="1:13" x14ac:dyDescent="0.2">
      <c r="A465">
        <v>115.98277777770001</v>
      </c>
      <c r="B465" s="1">
        <v>0.2152333333333333</v>
      </c>
      <c r="C465" s="1">
        <v>0.32989999999999997</v>
      </c>
      <c r="D465" s="1">
        <v>1.2863</v>
      </c>
      <c r="E465" s="1">
        <v>4.8643000000000001</v>
      </c>
      <c r="F465" s="1">
        <v>7.9222000000000001</v>
      </c>
      <c r="G465" s="1">
        <v>10.9985</v>
      </c>
      <c r="H465">
        <f t="shared" si="42"/>
        <v>76403.75</v>
      </c>
      <c r="I465">
        <f t="shared" si="43"/>
        <v>117146.87499999999</v>
      </c>
      <c r="J465">
        <f t="shared" si="44"/>
        <v>456819.375</v>
      </c>
      <c r="K465">
        <f t="shared" si="45"/>
        <v>1723561.2499999998</v>
      </c>
      <c r="L465">
        <f t="shared" si="46"/>
        <v>2822378.7500000005</v>
      </c>
      <c r="M465">
        <f t="shared" si="47"/>
        <v>3921837.4999999995</v>
      </c>
    </row>
    <row r="466" spans="1:13" x14ac:dyDescent="0.2">
      <c r="A466">
        <v>116.2330555555</v>
      </c>
      <c r="B466" s="1">
        <v>0.21446666666666667</v>
      </c>
      <c r="C466" s="1">
        <v>0.32883333333333331</v>
      </c>
      <c r="D466" s="1">
        <v>1.2823</v>
      </c>
      <c r="E466" s="1">
        <v>4.8380666666666663</v>
      </c>
      <c r="F466" s="1">
        <v>7.9224666666666677</v>
      </c>
      <c r="G466" s="1">
        <v>11.008666666666665</v>
      </c>
      <c r="H466">
        <f t="shared" si="42"/>
        <v>76380</v>
      </c>
      <c r="I466">
        <f t="shared" si="43"/>
        <v>116826.25000000001</v>
      </c>
      <c r="J466">
        <f t="shared" si="44"/>
        <v>455738.75000000006</v>
      </c>
      <c r="K466">
        <f t="shared" si="45"/>
        <v>1723608.7500000002</v>
      </c>
      <c r="L466">
        <f t="shared" si="46"/>
        <v>2820098.7499999995</v>
      </c>
      <c r="M466">
        <f t="shared" si="47"/>
        <v>3919652.4999999995</v>
      </c>
    </row>
    <row r="467" spans="1:13" x14ac:dyDescent="0.2">
      <c r="A467">
        <v>116.4830555555</v>
      </c>
      <c r="B467" s="1">
        <v>0.21440000000000001</v>
      </c>
      <c r="C467" s="1">
        <v>0.32793333333333335</v>
      </c>
      <c r="D467" s="1">
        <v>1.2792666666666668</v>
      </c>
      <c r="E467" s="1">
        <v>4.8382000000000005</v>
      </c>
      <c r="F467" s="1">
        <v>7.9160666666666657</v>
      </c>
      <c r="G467" s="1">
        <v>11.002533333333332</v>
      </c>
      <c r="H467">
        <f t="shared" si="42"/>
        <v>75703.125</v>
      </c>
      <c r="I467">
        <f t="shared" si="43"/>
        <v>116363.125</v>
      </c>
      <c r="J467">
        <f t="shared" si="44"/>
        <v>453779.375</v>
      </c>
      <c r="K467">
        <f t="shared" si="45"/>
        <v>1718490.6249999998</v>
      </c>
      <c r="L467">
        <f t="shared" si="46"/>
        <v>2820550.0000000005</v>
      </c>
      <c r="M467">
        <f t="shared" si="47"/>
        <v>3923167.5</v>
      </c>
    </row>
    <row r="468" spans="1:13" x14ac:dyDescent="0.2">
      <c r="A468">
        <v>116.7333333333</v>
      </c>
      <c r="B468" s="1">
        <v>0.21249999999999999</v>
      </c>
      <c r="C468" s="1">
        <v>0.32663333333333333</v>
      </c>
      <c r="D468" s="1">
        <v>1.2737666666666667</v>
      </c>
      <c r="E468" s="1">
        <v>4.823833333333333</v>
      </c>
      <c r="F468" s="1">
        <v>7.9173333333333344</v>
      </c>
      <c r="G468" s="1">
        <v>11.0124</v>
      </c>
      <c r="H468">
        <f t="shared" si="42"/>
        <v>75204.375</v>
      </c>
      <c r="I468">
        <f t="shared" si="43"/>
        <v>115425</v>
      </c>
      <c r="J468">
        <f t="shared" si="44"/>
        <v>451333.12499999994</v>
      </c>
      <c r="K468">
        <f t="shared" si="45"/>
        <v>1712161.2499999998</v>
      </c>
      <c r="L468">
        <f t="shared" si="46"/>
        <v>2809541.875</v>
      </c>
      <c r="M468">
        <f t="shared" si="47"/>
        <v>3923939.375</v>
      </c>
    </row>
    <row r="469" spans="1:13" x14ac:dyDescent="0.2">
      <c r="A469">
        <v>116.9833333333</v>
      </c>
      <c r="B469" s="1">
        <v>0.21109999999999998</v>
      </c>
      <c r="C469" s="1">
        <v>0.32400000000000001</v>
      </c>
      <c r="D469" s="1">
        <v>1.2668999999999999</v>
      </c>
      <c r="E469" s="1">
        <v>4.8060666666666663</v>
      </c>
      <c r="F469" s="1">
        <v>7.8864333333333336</v>
      </c>
      <c r="G469" s="1">
        <v>11.014566666666667</v>
      </c>
      <c r="H469">
        <f t="shared" si="42"/>
        <v>75299.375</v>
      </c>
      <c r="I469">
        <f t="shared" si="43"/>
        <v>115318.125</v>
      </c>
      <c r="J469">
        <f t="shared" si="44"/>
        <v>448803.75</v>
      </c>
      <c r="K469">
        <f t="shared" si="45"/>
        <v>1709810</v>
      </c>
      <c r="L469">
        <f t="shared" si="46"/>
        <v>2800611.875</v>
      </c>
      <c r="M469">
        <f t="shared" si="47"/>
        <v>3904595.0000000005</v>
      </c>
    </row>
    <row r="470" spans="1:13" x14ac:dyDescent="0.2">
      <c r="A470">
        <v>117.2333333333</v>
      </c>
      <c r="B470" s="1">
        <v>0.21136666666666667</v>
      </c>
      <c r="C470" s="1">
        <v>0.32369999999999999</v>
      </c>
      <c r="D470" s="1">
        <v>1.2598</v>
      </c>
      <c r="E470" s="1">
        <v>4.7994666666666665</v>
      </c>
      <c r="F470" s="1">
        <v>7.8613666666666662</v>
      </c>
      <c r="G470" s="1">
        <v>10.960266666666667</v>
      </c>
      <c r="H470">
        <f t="shared" si="42"/>
        <v>75038.125</v>
      </c>
      <c r="I470">
        <f t="shared" si="43"/>
        <v>114688.75</v>
      </c>
      <c r="J470">
        <f t="shared" si="44"/>
        <v>447580.625</v>
      </c>
      <c r="K470">
        <f t="shared" si="45"/>
        <v>1704181.2499999998</v>
      </c>
      <c r="L470">
        <f t="shared" si="46"/>
        <v>2790102.5</v>
      </c>
      <c r="M470">
        <f t="shared" si="47"/>
        <v>3902837.5</v>
      </c>
    </row>
    <row r="471" spans="1:13" x14ac:dyDescent="0.2">
      <c r="A471">
        <v>117.4833333333</v>
      </c>
      <c r="B471" s="1">
        <v>0.21063333333333334</v>
      </c>
      <c r="C471" s="1">
        <v>0.32193333333333335</v>
      </c>
      <c r="D471" s="1">
        <v>1.2563666666666666</v>
      </c>
      <c r="E471" s="1">
        <v>4.7836666666666661</v>
      </c>
      <c r="F471" s="1">
        <v>7.8318666666666665</v>
      </c>
      <c r="G471" s="1">
        <v>10.955333333333334</v>
      </c>
      <c r="H471">
        <f t="shared" si="42"/>
        <v>74670</v>
      </c>
      <c r="I471">
        <f t="shared" si="43"/>
        <v>114190</v>
      </c>
      <c r="J471">
        <f t="shared" si="44"/>
        <v>445740.00000000006</v>
      </c>
      <c r="K471">
        <f t="shared" si="45"/>
        <v>1698908.75</v>
      </c>
      <c r="L471">
        <f t="shared" si="46"/>
        <v>2792703.125</v>
      </c>
      <c r="M471">
        <f t="shared" si="47"/>
        <v>3897802.5</v>
      </c>
    </row>
    <row r="472" spans="1:13" x14ac:dyDescent="0.2">
      <c r="A472">
        <v>117.7333333333</v>
      </c>
      <c r="B472" s="1">
        <v>0.20960000000000001</v>
      </c>
      <c r="C472" s="1">
        <v>0.32053333333333334</v>
      </c>
      <c r="D472" s="1">
        <v>1.2512000000000001</v>
      </c>
      <c r="E472" s="1">
        <v>4.7688666666666668</v>
      </c>
      <c r="F472" s="1">
        <v>7.8391666666666664</v>
      </c>
      <c r="G472" s="1">
        <v>10.9412</v>
      </c>
      <c r="H472">
        <f t="shared" si="42"/>
        <v>74836.25</v>
      </c>
      <c r="I472">
        <f t="shared" si="43"/>
        <v>113750.62499999999</v>
      </c>
      <c r="J472">
        <f t="shared" si="44"/>
        <v>442901.875</v>
      </c>
      <c r="K472">
        <f t="shared" si="45"/>
        <v>1695334.3750000005</v>
      </c>
      <c r="L472">
        <f t="shared" si="46"/>
        <v>2780436.25</v>
      </c>
      <c r="M472">
        <f t="shared" si="47"/>
        <v>3891627.5</v>
      </c>
    </row>
    <row r="473" spans="1:13" x14ac:dyDescent="0.2">
      <c r="A473">
        <v>117.98361111109999</v>
      </c>
      <c r="B473" s="1">
        <v>0.21006666666666665</v>
      </c>
      <c r="C473" s="1">
        <v>0.31929999999999997</v>
      </c>
      <c r="D473" s="1">
        <v>1.2432333333333334</v>
      </c>
      <c r="E473" s="1">
        <v>4.7588333333333344</v>
      </c>
      <c r="F473" s="1">
        <v>7.804733333333334</v>
      </c>
      <c r="G473" s="1">
        <v>10.923866666666667</v>
      </c>
      <c r="H473">
        <f t="shared" si="42"/>
        <v>74824.375</v>
      </c>
      <c r="I473">
        <f t="shared" si="43"/>
        <v>113240</v>
      </c>
      <c r="J473">
        <f t="shared" si="44"/>
        <v>440894.99999999994</v>
      </c>
      <c r="K473">
        <f t="shared" si="45"/>
        <v>1689943.1250000002</v>
      </c>
      <c r="L473">
        <f t="shared" si="46"/>
        <v>2764796.875</v>
      </c>
      <c r="M473">
        <f t="shared" si="47"/>
        <v>3887886.875</v>
      </c>
    </row>
    <row r="474" spans="1:13" x14ac:dyDescent="0.2">
      <c r="A474">
        <v>118.2330555555</v>
      </c>
      <c r="B474" s="1">
        <v>0.21003333333333332</v>
      </c>
      <c r="C474" s="1">
        <v>0.31786666666666669</v>
      </c>
      <c r="D474" s="1">
        <v>1.2375999999999998</v>
      </c>
      <c r="E474" s="1">
        <v>4.7437000000000005</v>
      </c>
      <c r="F474" s="1">
        <v>7.7608333333333333</v>
      </c>
      <c r="G474" s="1">
        <v>10.913366666666667</v>
      </c>
      <c r="H474">
        <f t="shared" si="42"/>
        <v>74385</v>
      </c>
      <c r="I474">
        <f t="shared" si="43"/>
        <v>112871.87500000001</v>
      </c>
      <c r="J474">
        <f t="shared" si="44"/>
        <v>438460.62499999994</v>
      </c>
      <c r="K474">
        <f t="shared" si="45"/>
        <v>1688102.4999999998</v>
      </c>
      <c r="L474">
        <f t="shared" si="46"/>
        <v>2756330</v>
      </c>
      <c r="M474">
        <f t="shared" si="47"/>
        <v>3869278.75</v>
      </c>
    </row>
    <row r="475" spans="1:13" x14ac:dyDescent="0.2">
      <c r="A475">
        <v>118.4833333333</v>
      </c>
      <c r="B475" s="1">
        <v>0.20879999999999999</v>
      </c>
      <c r="C475" s="1">
        <v>0.31683333333333336</v>
      </c>
      <c r="D475" s="1">
        <v>1.2307666666666666</v>
      </c>
      <c r="E475" s="1">
        <v>4.7385333333333328</v>
      </c>
      <c r="F475" s="1">
        <v>7.7370666666666663</v>
      </c>
      <c r="G475" s="1">
        <v>10.861133333333333</v>
      </c>
      <c r="H475">
        <f t="shared" si="42"/>
        <v>73660.625</v>
      </c>
      <c r="I475">
        <f t="shared" si="43"/>
        <v>112848.12500000001</v>
      </c>
      <c r="J475">
        <f t="shared" si="44"/>
        <v>437154.37499999994</v>
      </c>
      <c r="K475">
        <f t="shared" si="45"/>
        <v>1686843.7499999998</v>
      </c>
      <c r="L475">
        <f t="shared" si="46"/>
        <v>2751983.75</v>
      </c>
      <c r="M475">
        <f t="shared" si="47"/>
        <v>3882246.25</v>
      </c>
    </row>
    <row r="476" spans="1:13" x14ac:dyDescent="0.2">
      <c r="A476">
        <v>118.7333333333</v>
      </c>
      <c r="B476" s="1">
        <v>0.20676666666666665</v>
      </c>
      <c r="C476" s="1">
        <v>0.3167666666666667</v>
      </c>
      <c r="D476" s="1">
        <v>1.2270999999999999</v>
      </c>
      <c r="E476" s="1">
        <v>4.7349999999999994</v>
      </c>
      <c r="F476" s="1">
        <v>7.7248666666666672</v>
      </c>
      <c r="G476" s="1">
        <v>10.897533333333334</v>
      </c>
      <c r="H476">
        <f t="shared" si="42"/>
        <v>74088.125</v>
      </c>
      <c r="I476">
        <f t="shared" si="43"/>
        <v>112159.37499999999</v>
      </c>
      <c r="J476">
        <f t="shared" si="44"/>
        <v>435990.625</v>
      </c>
      <c r="K476">
        <f t="shared" si="45"/>
        <v>1683886.875</v>
      </c>
      <c r="L476">
        <f t="shared" si="46"/>
        <v>2750594.375</v>
      </c>
      <c r="M476">
        <f t="shared" si="47"/>
        <v>3876534.3750000005</v>
      </c>
    </row>
    <row r="477" spans="1:13" x14ac:dyDescent="0.2">
      <c r="A477">
        <v>118.9833333333</v>
      </c>
      <c r="B477" s="1">
        <v>0.20796666666666666</v>
      </c>
      <c r="C477" s="1">
        <v>0.3148333333333333</v>
      </c>
      <c r="D477" s="1">
        <v>1.2238333333333333</v>
      </c>
      <c r="E477" s="1">
        <v>4.7267000000000001</v>
      </c>
      <c r="F477" s="1">
        <v>7.7209666666666665</v>
      </c>
      <c r="G477" s="1">
        <v>10.881500000000001</v>
      </c>
      <c r="H477">
        <f t="shared" si="42"/>
        <v>73577.5</v>
      </c>
      <c r="I477">
        <f t="shared" si="43"/>
        <v>111090.625</v>
      </c>
      <c r="J477">
        <f t="shared" si="44"/>
        <v>433971.875</v>
      </c>
      <c r="K477">
        <f t="shared" si="45"/>
        <v>1679564.375</v>
      </c>
      <c r="L477">
        <f t="shared" si="46"/>
        <v>2743077.5000000005</v>
      </c>
      <c r="M477">
        <f t="shared" si="47"/>
        <v>3865312.5</v>
      </c>
    </row>
    <row r="478" spans="1:13" x14ac:dyDescent="0.2">
      <c r="A478">
        <v>119.23361111109999</v>
      </c>
      <c r="B478" s="1">
        <v>0.20653333333333335</v>
      </c>
      <c r="C478" s="1">
        <v>0.31183333333333335</v>
      </c>
      <c r="D478" s="1">
        <v>1.2181666666666666</v>
      </c>
      <c r="E478" s="1">
        <v>4.7145666666666664</v>
      </c>
      <c r="F478" s="1">
        <v>7.6998666666666677</v>
      </c>
      <c r="G478" s="1">
        <v>10.85</v>
      </c>
      <c r="H478">
        <f t="shared" si="42"/>
        <v>73351.874999999985</v>
      </c>
      <c r="I478">
        <f t="shared" si="43"/>
        <v>111161.875</v>
      </c>
      <c r="J478">
        <f t="shared" si="44"/>
        <v>431133.74999999988</v>
      </c>
      <c r="K478">
        <f t="shared" si="45"/>
        <v>1679315.0000000002</v>
      </c>
      <c r="L478">
        <f t="shared" si="46"/>
        <v>2740132.5</v>
      </c>
      <c r="M478">
        <f t="shared" si="47"/>
        <v>3863305.6250000005</v>
      </c>
    </row>
    <row r="479" spans="1:13" x14ac:dyDescent="0.2">
      <c r="A479">
        <v>119.4838888888</v>
      </c>
      <c r="B479" s="1">
        <v>0.20589999999999997</v>
      </c>
      <c r="C479" s="1">
        <v>0.31203333333333333</v>
      </c>
      <c r="D479" s="1">
        <v>1.2101999999999997</v>
      </c>
      <c r="E479" s="1">
        <v>4.7138666666666671</v>
      </c>
      <c r="F479" s="1">
        <v>7.6916000000000002</v>
      </c>
      <c r="G479" s="1">
        <v>10.844366666666668</v>
      </c>
      <c r="H479">
        <f t="shared" si="42"/>
        <v>72995.625</v>
      </c>
      <c r="I479">
        <f t="shared" si="43"/>
        <v>110960.00000000001</v>
      </c>
      <c r="J479">
        <f t="shared" si="44"/>
        <v>428865.62500000006</v>
      </c>
      <c r="K479">
        <f t="shared" si="45"/>
        <v>1676049.375</v>
      </c>
      <c r="L479">
        <f t="shared" si="46"/>
        <v>2732888.7499999995</v>
      </c>
      <c r="M479">
        <f t="shared" si="47"/>
        <v>3859553.125</v>
      </c>
    </row>
    <row r="480" spans="1:13" x14ac:dyDescent="0.2">
      <c r="A480">
        <v>119.73416666659999</v>
      </c>
      <c r="B480" s="1">
        <v>0.2049</v>
      </c>
      <c r="C480" s="1">
        <v>0.31146666666666672</v>
      </c>
      <c r="D480" s="1">
        <v>1.2038333333333335</v>
      </c>
      <c r="E480" s="1">
        <v>4.7046999999999999</v>
      </c>
      <c r="F480" s="1">
        <v>7.6712666666666651</v>
      </c>
      <c r="G480" s="1">
        <v>10.833833333333333</v>
      </c>
      <c r="H480">
        <f t="shared" si="42"/>
        <v>72805.625</v>
      </c>
      <c r="I480">
        <f t="shared" si="43"/>
        <v>110140.62499999999</v>
      </c>
      <c r="J480">
        <f t="shared" si="44"/>
        <v>426288.75000000006</v>
      </c>
      <c r="K480">
        <f t="shared" si="45"/>
        <v>1670171.2499999998</v>
      </c>
      <c r="L480">
        <f t="shared" si="46"/>
        <v>2722866.2499999995</v>
      </c>
      <c r="M480">
        <f t="shared" si="47"/>
        <v>3855919.375</v>
      </c>
    </row>
    <row r="481" spans="1:13" x14ac:dyDescent="0.2">
      <c r="A481">
        <v>119.98444444440001</v>
      </c>
      <c r="B481" s="1">
        <v>0.20436666666666667</v>
      </c>
      <c r="C481" s="1">
        <v>0.30916666666666665</v>
      </c>
      <c r="D481" s="1">
        <v>1.1966000000000001</v>
      </c>
      <c r="E481" s="1">
        <v>4.6881999999999993</v>
      </c>
      <c r="F481" s="1">
        <v>7.6431333333333322</v>
      </c>
      <c r="G481" s="1">
        <v>10.823633333333333</v>
      </c>
      <c r="H481">
        <f t="shared" si="42"/>
        <v>72223.75</v>
      </c>
      <c r="I481">
        <f t="shared" si="43"/>
        <v>109998.12500000001</v>
      </c>
      <c r="J481">
        <f t="shared" si="44"/>
        <v>425006.24999999994</v>
      </c>
      <c r="K481">
        <f t="shared" si="45"/>
        <v>1667392.4999999998</v>
      </c>
      <c r="L481">
        <f t="shared" si="46"/>
        <v>2707583.125</v>
      </c>
      <c r="M481">
        <f t="shared" si="47"/>
        <v>3843082.5</v>
      </c>
    </row>
    <row r="482" spans="1:13" x14ac:dyDescent="0.2">
      <c r="A482">
        <v>120.23472222220001</v>
      </c>
      <c r="B482" s="1">
        <v>0.20273333333333332</v>
      </c>
      <c r="C482" s="1">
        <v>0.30876666666666669</v>
      </c>
      <c r="D482" s="1">
        <v>1.1929999999999998</v>
      </c>
      <c r="E482" s="1">
        <v>4.6803999999999997</v>
      </c>
      <c r="F482" s="1">
        <v>7.6002333333333327</v>
      </c>
      <c r="G482" s="1">
        <v>10.787599999999999</v>
      </c>
      <c r="H482">
        <f t="shared" si="42"/>
        <v>72342.499999999985</v>
      </c>
      <c r="I482">
        <f t="shared" si="43"/>
        <v>109534.99999999999</v>
      </c>
      <c r="J482">
        <f t="shared" si="44"/>
        <v>423260.625</v>
      </c>
      <c r="K482">
        <f t="shared" si="45"/>
        <v>1664020</v>
      </c>
      <c r="L482">
        <f t="shared" si="46"/>
        <v>2703153.75</v>
      </c>
      <c r="M482">
        <f t="shared" si="47"/>
        <v>3835055.0000000005</v>
      </c>
    </row>
    <row r="483" spans="1:13" x14ac:dyDescent="0.2">
      <c r="A483">
        <v>120.48472222220001</v>
      </c>
      <c r="B483" s="1">
        <v>0.20306666666666665</v>
      </c>
      <c r="C483" s="1">
        <v>0.30746666666666661</v>
      </c>
      <c r="D483" s="1">
        <v>1.1880999999999999</v>
      </c>
      <c r="E483" s="1">
        <v>4.6709333333333332</v>
      </c>
      <c r="F483" s="1">
        <v>7.5878000000000005</v>
      </c>
      <c r="G483" s="1">
        <v>10.765066666666668</v>
      </c>
      <c r="H483">
        <f t="shared" si="42"/>
        <v>71938.75</v>
      </c>
      <c r="I483">
        <f t="shared" si="43"/>
        <v>108751.24999999999</v>
      </c>
      <c r="J483">
        <f t="shared" si="44"/>
        <v>421218.12500000006</v>
      </c>
      <c r="K483">
        <f t="shared" si="45"/>
        <v>1660873.125</v>
      </c>
      <c r="L483">
        <f t="shared" si="46"/>
        <v>2701123.125</v>
      </c>
      <c r="M483">
        <f t="shared" si="47"/>
        <v>3837038.1250000005</v>
      </c>
    </row>
    <row r="484" spans="1:13" x14ac:dyDescent="0.2">
      <c r="A484">
        <v>120.735</v>
      </c>
      <c r="B484" s="1">
        <v>0.20193333333333333</v>
      </c>
      <c r="C484" s="1">
        <v>0.30526666666666663</v>
      </c>
      <c r="D484" s="1">
        <v>1.1823666666666668</v>
      </c>
      <c r="E484" s="1">
        <v>4.6620999999999997</v>
      </c>
      <c r="F484" s="1">
        <v>7.5821000000000005</v>
      </c>
      <c r="G484" s="1">
        <v>10.770633333333334</v>
      </c>
      <c r="H484">
        <f t="shared" si="42"/>
        <v>72140.625</v>
      </c>
      <c r="I484">
        <f t="shared" si="43"/>
        <v>108988.75</v>
      </c>
      <c r="J484">
        <f t="shared" si="44"/>
        <v>419484.375</v>
      </c>
      <c r="K484">
        <f t="shared" si="45"/>
        <v>1662214.9999999998</v>
      </c>
      <c r="L484">
        <f t="shared" si="46"/>
        <v>2694259.375</v>
      </c>
      <c r="M484">
        <f t="shared" si="47"/>
        <v>3810081.8750000005</v>
      </c>
    </row>
    <row r="485" spans="1:13" x14ac:dyDescent="0.2">
      <c r="A485">
        <v>120.98527777770001</v>
      </c>
      <c r="B485" s="1">
        <v>0.20250000000000001</v>
      </c>
      <c r="C485" s="1">
        <v>0.30593333333333333</v>
      </c>
      <c r="D485" s="1">
        <v>1.1775</v>
      </c>
      <c r="E485" s="1">
        <v>4.6658666666666662</v>
      </c>
      <c r="F485" s="1">
        <v>7.5628333333333337</v>
      </c>
      <c r="G485" s="1">
        <v>10.694966666666668</v>
      </c>
      <c r="H485">
        <f t="shared" si="42"/>
        <v>71653.750000000015</v>
      </c>
      <c r="I485">
        <f t="shared" si="43"/>
        <v>108347.49999999999</v>
      </c>
      <c r="J485">
        <f t="shared" si="44"/>
        <v>418641.25</v>
      </c>
      <c r="K485">
        <f t="shared" si="45"/>
        <v>1656146.875</v>
      </c>
      <c r="L485">
        <f t="shared" si="46"/>
        <v>2689260</v>
      </c>
      <c r="M485">
        <f t="shared" si="47"/>
        <v>3807980</v>
      </c>
    </row>
    <row r="486" spans="1:13" x14ac:dyDescent="0.2">
      <c r="A486">
        <v>121.235</v>
      </c>
      <c r="B486" s="1">
        <v>0.20113333333333336</v>
      </c>
      <c r="C486" s="1">
        <v>0.30413333333333331</v>
      </c>
      <c r="D486" s="1">
        <v>1.1751333333333334</v>
      </c>
      <c r="E486" s="1">
        <v>4.6488333333333332</v>
      </c>
      <c r="F486" s="1">
        <v>7.5488</v>
      </c>
      <c r="G486" s="1">
        <v>10.689066666666667</v>
      </c>
      <c r="H486">
        <f t="shared" si="42"/>
        <v>71677.5</v>
      </c>
      <c r="I486">
        <f t="shared" si="43"/>
        <v>107991.24999999999</v>
      </c>
      <c r="J486">
        <f t="shared" si="44"/>
        <v>416337.5</v>
      </c>
      <c r="K486">
        <f t="shared" si="45"/>
        <v>1649591.875</v>
      </c>
      <c r="L486">
        <f t="shared" si="46"/>
        <v>2680650.625</v>
      </c>
      <c r="M486">
        <f t="shared" si="47"/>
        <v>3785880.6250000005</v>
      </c>
    </row>
    <row r="487" spans="1:13" x14ac:dyDescent="0.2">
      <c r="A487">
        <v>121.485</v>
      </c>
      <c r="B487" s="1">
        <v>0.20120000000000002</v>
      </c>
      <c r="C487" s="1">
        <v>0.30313333333333331</v>
      </c>
      <c r="D487" s="1">
        <v>1.1686666666666667</v>
      </c>
      <c r="E487" s="1">
        <v>4.6304333333333334</v>
      </c>
      <c r="F487" s="1">
        <v>7.5246333333333331</v>
      </c>
      <c r="G487" s="1">
        <v>10.627033333333335</v>
      </c>
      <c r="H487">
        <f t="shared" si="42"/>
        <v>70893.75</v>
      </c>
      <c r="I487">
        <f t="shared" si="43"/>
        <v>107551.875</v>
      </c>
      <c r="J487">
        <f t="shared" si="44"/>
        <v>415078.75</v>
      </c>
      <c r="K487">
        <f t="shared" si="45"/>
        <v>1646943.75</v>
      </c>
      <c r="L487">
        <f t="shared" si="46"/>
        <v>2670901.2499999995</v>
      </c>
      <c r="M487">
        <f t="shared" si="47"/>
        <v>3768365</v>
      </c>
    </row>
    <row r="488" spans="1:13" x14ac:dyDescent="0.2">
      <c r="A488">
        <v>121.735</v>
      </c>
      <c r="B488" s="1">
        <v>0.19899999999999998</v>
      </c>
      <c r="C488" s="1">
        <v>0.3019</v>
      </c>
      <c r="D488" s="1">
        <v>1.1651333333333334</v>
      </c>
      <c r="E488" s="1">
        <v>4.6230000000000002</v>
      </c>
      <c r="F488" s="1">
        <v>7.4972666666666656</v>
      </c>
      <c r="G488" s="1">
        <v>10.577866666666667</v>
      </c>
      <c r="H488">
        <f t="shared" si="42"/>
        <v>70727.5</v>
      </c>
      <c r="I488">
        <f t="shared" si="43"/>
        <v>106827.5</v>
      </c>
      <c r="J488">
        <f t="shared" si="44"/>
        <v>412157.49999999994</v>
      </c>
      <c r="K488">
        <f t="shared" si="45"/>
        <v>1645079.3750000002</v>
      </c>
      <c r="L488">
        <f t="shared" si="46"/>
        <v>2661033.125</v>
      </c>
      <c r="M488">
        <f t="shared" si="47"/>
        <v>3751336.2500000005</v>
      </c>
    </row>
    <row r="489" spans="1:13" x14ac:dyDescent="0.2">
      <c r="A489">
        <v>121.985</v>
      </c>
      <c r="B489" s="1">
        <v>0.19853333333333334</v>
      </c>
      <c r="C489" s="1">
        <v>0.29986666666666667</v>
      </c>
      <c r="D489" s="1">
        <v>1.1569333333333331</v>
      </c>
      <c r="E489" s="1">
        <v>4.6177666666666672</v>
      </c>
      <c r="F489" s="1">
        <v>7.4695666666666662</v>
      </c>
      <c r="G489" s="1">
        <v>10.530066666666668</v>
      </c>
      <c r="H489">
        <f t="shared" si="42"/>
        <v>70513.75</v>
      </c>
      <c r="I489">
        <f t="shared" si="43"/>
        <v>106673.12500000001</v>
      </c>
      <c r="J489">
        <f t="shared" si="44"/>
        <v>410459.37500000006</v>
      </c>
      <c r="K489">
        <f t="shared" si="45"/>
        <v>1642514.3749999998</v>
      </c>
      <c r="L489">
        <f t="shared" si="46"/>
        <v>2655546.875</v>
      </c>
      <c r="M489">
        <f t="shared" si="47"/>
        <v>3752274.375</v>
      </c>
    </row>
    <row r="490" spans="1:13" x14ac:dyDescent="0.2">
      <c r="A490">
        <v>122.235</v>
      </c>
      <c r="B490" s="1">
        <v>0.19793333333333332</v>
      </c>
      <c r="C490" s="1">
        <v>0.29943333333333338</v>
      </c>
      <c r="D490" s="1">
        <v>1.1521666666666668</v>
      </c>
      <c r="E490" s="1">
        <v>4.6105666666666663</v>
      </c>
      <c r="F490" s="1">
        <v>7.4541666666666666</v>
      </c>
      <c r="G490" s="1">
        <v>10.5327</v>
      </c>
      <c r="H490">
        <f t="shared" si="42"/>
        <v>70442.5</v>
      </c>
      <c r="I490">
        <f t="shared" si="43"/>
        <v>106364.37500000001</v>
      </c>
      <c r="J490">
        <f t="shared" si="44"/>
        <v>408215</v>
      </c>
      <c r="K490">
        <f t="shared" si="45"/>
        <v>1642894.3749999998</v>
      </c>
      <c r="L490">
        <f t="shared" si="46"/>
        <v>2651058.125</v>
      </c>
      <c r="M490">
        <f t="shared" si="47"/>
        <v>3747275</v>
      </c>
    </row>
    <row r="491" spans="1:13" x14ac:dyDescent="0.2">
      <c r="A491">
        <v>122.485</v>
      </c>
      <c r="B491" s="1">
        <v>0.19773333333333332</v>
      </c>
      <c r="C491" s="1">
        <v>0.2985666666666667</v>
      </c>
      <c r="D491" s="1">
        <v>1.1458666666666666</v>
      </c>
      <c r="E491" s="1">
        <v>4.6116333333333328</v>
      </c>
      <c r="F491" s="1">
        <v>7.4415666666666667</v>
      </c>
      <c r="G491" s="1">
        <v>10.518666666666666</v>
      </c>
      <c r="H491">
        <f t="shared" si="42"/>
        <v>70478.125</v>
      </c>
      <c r="I491">
        <f t="shared" si="43"/>
        <v>106138.75</v>
      </c>
      <c r="J491">
        <f t="shared" si="44"/>
        <v>407253.125</v>
      </c>
      <c r="K491">
        <f t="shared" si="45"/>
        <v>1641659.375</v>
      </c>
      <c r="L491">
        <f t="shared" si="46"/>
        <v>2646747.5</v>
      </c>
      <c r="M491">
        <f t="shared" si="47"/>
        <v>3736765.6250000005</v>
      </c>
    </row>
    <row r="492" spans="1:13" x14ac:dyDescent="0.2">
      <c r="A492">
        <v>122.735</v>
      </c>
      <c r="B492" s="1">
        <v>0.19783333333333333</v>
      </c>
      <c r="C492" s="1">
        <v>0.29793333333333333</v>
      </c>
      <c r="D492" s="1">
        <v>1.1431666666666667</v>
      </c>
      <c r="E492" s="1">
        <v>4.6081666666666665</v>
      </c>
      <c r="F492" s="1">
        <v>7.4294666666666664</v>
      </c>
      <c r="G492" s="1">
        <v>10.489166666666668</v>
      </c>
      <c r="H492">
        <f t="shared" si="42"/>
        <v>70015</v>
      </c>
      <c r="I492">
        <f t="shared" si="43"/>
        <v>105485.62500000001</v>
      </c>
      <c r="J492">
        <f t="shared" si="44"/>
        <v>405281.875</v>
      </c>
      <c r="K492">
        <f t="shared" si="45"/>
        <v>1640531.2500000002</v>
      </c>
      <c r="L492">
        <f t="shared" si="46"/>
        <v>2656508.75</v>
      </c>
      <c r="M492">
        <f t="shared" si="47"/>
        <v>3729842.4999999995</v>
      </c>
    </row>
    <row r="493" spans="1:13" x14ac:dyDescent="0.2">
      <c r="A493">
        <v>122.985</v>
      </c>
      <c r="B493" s="1">
        <v>0.19653333333333334</v>
      </c>
      <c r="C493" s="1">
        <v>0.29610000000000003</v>
      </c>
      <c r="D493" s="1">
        <v>1.1376333333333333</v>
      </c>
      <c r="E493" s="1">
        <v>4.6050000000000004</v>
      </c>
      <c r="F493" s="1">
        <v>7.4568666666666665</v>
      </c>
      <c r="G493" s="1">
        <v>10.469733333333332</v>
      </c>
      <c r="H493">
        <f t="shared" si="42"/>
        <v>69896.25</v>
      </c>
      <c r="I493">
        <f t="shared" si="43"/>
        <v>104856.25</v>
      </c>
      <c r="J493">
        <f t="shared" si="44"/>
        <v>403096.875</v>
      </c>
      <c r="K493">
        <f t="shared" si="45"/>
        <v>1638595.6250000002</v>
      </c>
      <c r="L493">
        <f t="shared" si="46"/>
        <v>2652091.25</v>
      </c>
      <c r="M493">
        <f t="shared" si="47"/>
        <v>3714155.6249999995</v>
      </c>
    </row>
    <row r="494" spans="1:13" x14ac:dyDescent="0.2">
      <c r="A494">
        <v>123.23527777770001</v>
      </c>
      <c r="B494" s="1">
        <v>0.19620000000000001</v>
      </c>
      <c r="C494" s="1">
        <v>0.29433333333333334</v>
      </c>
      <c r="D494" s="1">
        <v>1.1315</v>
      </c>
      <c r="E494" s="1">
        <v>4.599566666666667</v>
      </c>
      <c r="F494" s="1">
        <v>7.4444666666666661</v>
      </c>
      <c r="G494" s="1">
        <v>10.425699999999999</v>
      </c>
      <c r="H494">
        <f t="shared" si="42"/>
        <v>69658.75</v>
      </c>
      <c r="I494">
        <f t="shared" si="43"/>
        <v>104357.5</v>
      </c>
      <c r="J494">
        <f t="shared" si="44"/>
        <v>402325.00000000006</v>
      </c>
      <c r="K494">
        <f t="shared" si="45"/>
        <v>1636066.25</v>
      </c>
      <c r="L494">
        <f t="shared" si="46"/>
        <v>2649348.125</v>
      </c>
      <c r="M494">
        <f t="shared" si="47"/>
        <v>3704572.5</v>
      </c>
    </row>
    <row r="495" spans="1:13" x14ac:dyDescent="0.2">
      <c r="A495">
        <v>123.48527777770001</v>
      </c>
      <c r="B495" s="1">
        <v>0.19553333333333334</v>
      </c>
      <c r="C495" s="1">
        <v>0.29293333333333332</v>
      </c>
      <c r="D495" s="1">
        <v>1.1293333333333335</v>
      </c>
      <c r="E495" s="1">
        <v>4.5924666666666667</v>
      </c>
      <c r="F495" s="1">
        <v>7.4367666666666663</v>
      </c>
      <c r="G495" s="1">
        <v>10.3988</v>
      </c>
      <c r="H495">
        <f t="shared" si="42"/>
        <v>69528.125</v>
      </c>
      <c r="I495">
        <f t="shared" si="43"/>
        <v>103573.75</v>
      </c>
      <c r="J495">
        <f t="shared" si="44"/>
        <v>401303.75</v>
      </c>
      <c r="K495">
        <f t="shared" si="45"/>
        <v>1628893.7499999998</v>
      </c>
      <c r="L495">
        <f t="shared" si="46"/>
        <v>2645488.75</v>
      </c>
      <c r="M495">
        <f t="shared" si="47"/>
        <v>3703800.625</v>
      </c>
    </row>
    <row r="496" spans="1:13" x14ac:dyDescent="0.2">
      <c r="A496">
        <v>123.7355555555</v>
      </c>
      <c r="B496" s="1">
        <v>0.19516666666666668</v>
      </c>
      <c r="C496" s="1">
        <v>0.29073333333333334</v>
      </c>
      <c r="D496" s="1">
        <v>1.1264666666666667</v>
      </c>
      <c r="E496" s="1">
        <v>4.5723333333333329</v>
      </c>
      <c r="F496" s="1">
        <v>7.4259333333333331</v>
      </c>
      <c r="G496" s="1">
        <v>10.396633333333334</v>
      </c>
      <c r="H496">
        <f t="shared" si="42"/>
        <v>69456.875</v>
      </c>
      <c r="I496">
        <f t="shared" si="43"/>
        <v>102956.24999999999</v>
      </c>
      <c r="J496">
        <f t="shared" si="44"/>
        <v>401256.25</v>
      </c>
      <c r="K496">
        <f t="shared" si="45"/>
        <v>1625972.5</v>
      </c>
      <c r="L496">
        <f t="shared" si="46"/>
        <v>2638173.75</v>
      </c>
      <c r="M496">
        <f t="shared" si="47"/>
        <v>3689039.9999999995</v>
      </c>
    </row>
    <row r="497" spans="1:13" x14ac:dyDescent="0.2">
      <c r="A497">
        <v>123.9855555555</v>
      </c>
      <c r="B497" s="1">
        <v>0.19496666666666665</v>
      </c>
      <c r="C497" s="1">
        <v>0.28899999999999998</v>
      </c>
      <c r="D497" s="1">
        <v>1.1263333333333334</v>
      </c>
      <c r="E497" s="1">
        <v>4.5641333333333334</v>
      </c>
      <c r="F497" s="1">
        <v>7.4054000000000002</v>
      </c>
      <c r="G497" s="1">
        <v>10.355199999999998</v>
      </c>
      <c r="H497">
        <f t="shared" si="42"/>
        <v>68970</v>
      </c>
      <c r="I497">
        <f t="shared" si="43"/>
        <v>102754.375</v>
      </c>
      <c r="J497">
        <f t="shared" si="44"/>
        <v>399439.375</v>
      </c>
      <c r="K497">
        <f t="shared" si="45"/>
        <v>1617719.375</v>
      </c>
      <c r="L497">
        <f t="shared" si="46"/>
        <v>2626999.3750000005</v>
      </c>
      <c r="M497">
        <f t="shared" si="47"/>
        <v>3683553.7500000009</v>
      </c>
    </row>
    <row r="498" spans="1:13" x14ac:dyDescent="0.2">
      <c r="A498">
        <v>124.2355555555</v>
      </c>
      <c r="B498" s="1">
        <v>0.19359999999999999</v>
      </c>
      <c r="C498" s="1">
        <v>0.28843333333333332</v>
      </c>
      <c r="D498" s="1">
        <v>1.1212333333333333</v>
      </c>
      <c r="E498" s="1">
        <v>4.5409666666666668</v>
      </c>
      <c r="F498" s="1">
        <v>7.3740333333333341</v>
      </c>
      <c r="G498" s="1">
        <v>10.339800000000002</v>
      </c>
      <c r="H498">
        <f t="shared" si="42"/>
        <v>68435.625000000015</v>
      </c>
      <c r="I498">
        <f t="shared" si="43"/>
        <v>102730.625</v>
      </c>
      <c r="J498">
        <f t="shared" si="44"/>
        <v>397325.62500000006</v>
      </c>
      <c r="K498">
        <f t="shared" si="45"/>
        <v>1610713.125</v>
      </c>
      <c r="L498">
        <f t="shared" si="46"/>
        <v>2612143.75</v>
      </c>
      <c r="M498">
        <f t="shared" si="47"/>
        <v>3667190.0000000005</v>
      </c>
    </row>
    <row r="499" spans="1:13" x14ac:dyDescent="0.2">
      <c r="A499">
        <v>124.4855555555</v>
      </c>
      <c r="B499" s="1">
        <v>0.19210000000000002</v>
      </c>
      <c r="C499" s="1">
        <v>0.28836666666666666</v>
      </c>
      <c r="D499" s="1">
        <v>1.1153000000000002</v>
      </c>
      <c r="E499" s="1">
        <v>4.5213000000000001</v>
      </c>
      <c r="F499" s="1">
        <v>7.3323333333333336</v>
      </c>
      <c r="G499" s="1">
        <v>10.293866666666668</v>
      </c>
      <c r="H499">
        <f t="shared" si="42"/>
        <v>68399.999999999985</v>
      </c>
      <c r="I499">
        <f t="shared" si="43"/>
        <v>102018.125</v>
      </c>
      <c r="J499">
        <f t="shared" si="44"/>
        <v>395829.375</v>
      </c>
      <c r="K499">
        <f t="shared" si="45"/>
        <v>1606402.5</v>
      </c>
      <c r="L499">
        <f t="shared" si="46"/>
        <v>2601278.125</v>
      </c>
      <c r="M499">
        <f t="shared" si="47"/>
        <v>3650517.5</v>
      </c>
    </row>
    <row r="500" spans="1:13" x14ac:dyDescent="0.2">
      <c r="A500">
        <v>124.7355555555</v>
      </c>
      <c r="B500" s="1">
        <v>0.19199999999999998</v>
      </c>
      <c r="C500" s="1">
        <v>0.28636666666666666</v>
      </c>
      <c r="D500" s="1">
        <v>1.1111</v>
      </c>
      <c r="E500" s="1">
        <v>4.5091999999999999</v>
      </c>
      <c r="F500" s="1">
        <v>7.3018333333333336</v>
      </c>
      <c r="G500" s="1">
        <v>10.247066666666667</v>
      </c>
      <c r="H500">
        <f t="shared" si="42"/>
        <v>67984.375</v>
      </c>
      <c r="I500">
        <f t="shared" si="43"/>
        <v>101436.25</v>
      </c>
      <c r="J500">
        <f t="shared" si="44"/>
        <v>394594.37499999994</v>
      </c>
      <c r="K500">
        <f t="shared" si="45"/>
        <v>1602756.8750000002</v>
      </c>
      <c r="L500">
        <f t="shared" si="46"/>
        <v>2590281.875</v>
      </c>
      <c r="M500">
        <f t="shared" si="47"/>
        <v>3646824.3750000005</v>
      </c>
    </row>
    <row r="501" spans="1:13" x14ac:dyDescent="0.2">
      <c r="A501">
        <v>124.9855555555</v>
      </c>
      <c r="B501" s="1">
        <v>0.19083333333333333</v>
      </c>
      <c r="C501" s="1">
        <v>0.28473333333333334</v>
      </c>
      <c r="D501" s="1">
        <v>1.1076333333333332</v>
      </c>
      <c r="E501" s="1">
        <v>4.498966666666667</v>
      </c>
      <c r="F501" s="1">
        <v>7.2709666666666664</v>
      </c>
      <c r="G501" s="1">
        <v>10.236700000000001</v>
      </c>
      <c r="H501">
        <f t="shared" si="42"/>
        <v>67604.375</v>
      </c>
      <c r="I501">
        <f t="shared" si="43"/>
        <v>101543.12499999999</v>
      </c>
      <c r="J501">
        <f t="shared" si="44"/>
        <v>393038.75</v>
      </c>
      <c r="K501">
        <f t="shared" si="45"/>
        <v>1595204.375</v>
      </c>
      <c r="L501">
        <f t="shared" si="46"/>
        <v>2581292.5</v>
      </c>
      <c r="M501">
        <f t="shared" si="47"/>
        <v>3639592.5</v>
      </c>
    </row>
    <row r="502" spans="1:13" x14ac:dyDescent="0.2">
      <c r="A502">
        <v>125.2355555555</v>
      </c>
      <c r="B502" s="1">
        <v>0.18976666666666667</v>
      </c>
      <c r="C502" s="1">
        <v>0.28503333333333331</v>
      </c>
      <c r="D502" s="1">
        <v>1.1032666666666666</v>
      </c>
      <c r="E502" s="1">
        <v>4.4777666666666667</v>
      </c>
      <c r="F502" s="1">
        <v>7.2457333333333338</v>
      </c>
      <c r="G502" s="1">
        <v>10.2164</v>
      </c>
      <c r="H502">
        <f t="shared" si="42"/>
        <v>67343.124999999985</v>
      </c>
      <c r="I502">
        <f t="shared" si="43"/>
        <v>101008.75000000001</v>
      </c>
      <c r="J502">
        <f t="shared" si="44"/>
        <v>391483.12500000006</v>
      </c>
      <c r="K502">
        <f t="shared" si="45"/>
        <v>1589076.875</v>
      </c>
      <c r="L502">
        <f t="shared" si="46"/>
        <v>2570759.375</v>
      </c>
      <c r="M502">
        <f t="shared" si="47"/>
        <v>3635531.25</v>
      </c>
    </row>
    <row r="503" spans="1:13" x14ac:dyDescent="0.2">
      <c r="A503">
        <v>125.48583333329999</v>
      </c>
      <c r="B503" s="1">
        <v>0.1890333333333333</v>
      </c>
      <c r="C503" s="1">
        <v>0.28353333333333336</v>
      </c>
      <c r="D503" s="1">
        <v>1.0989000000000002</v>
      </c>
      <c r="E503" s="1">
        <v>4.4605666666666668</v>
      </c>
      <c r="F503" s="1">
        <v>7.2161666666666662</v>
      </c>
      <c r="G503" s="1">
        <v>10.205</v>
      </c>
      <c r="H503">
        <f t="shared" si="42"/>
        <v>67426.25</v>
      </c>
      <c r="I503">
        <f t="shared" si="43"/>
        <v>100438.75</v>
      </c>
      <c r="J503">
        <f t="shared" si="44"/>
        <v>390058.125</v>
      </c>
      <c r="K503">
        <f t="shared" si="45"/>
        <v>1584445.6249999998</v>
      </c>
      <c r="L503">
        <f t="shared" si="46"/>
        <v>2563693.7499999995</v>
      </c>
      <c r="M503">
        <f t="shared" si="47"/>
        <v>3636208.1249999995</v>
      </c>
    </row>
    <row r="504" spans="1:13" x14ac:dyDescent="0.2">
      <c r="A504">
        <v>125.73583333329999</v>
      </c>
      <c r="B504" s="1">
        <v>0.18926666666666667</v>
      </c>
      <c r="C504" s="1">
        <v>0.28193333333333331</v>
      </c>
      <c r="D504" s="1">
        <v>1.0949</v>
      </c>
      <c r="E504" s="1">
        <v>4.447566666666666</v>
      </c>
      <c r="F504" s="1">
        <v>7.1963333333333326</v>
      </c>
      <c r="G504" s="1">
        <v>10.206899999999999</v>
      </c>
      <c r="H504">
        <f t="shared" si="42"/>
        <v>66808.75</v>
      </c>
      <c r="I504">
        <f t="shared" si="43"/>
        <v>100094.37499999999</v>
      </c>
      <c r="J504">
        <f t="shared" si="44"/>
        <v>387635.625</v>
      </c>
      <c r="K504">
        <f t="shared" si="45"/>
        <v>1583270</v>
      </c>
      <c r="L504">
        <f t="shared" si="46"/>
        <v>2556426.25</v>
      </c>
      <c r="M504">
        <f t="shared" si="47"/>
        <v>3631921.2500000005</v>
      </c>
    </row>
    <row r="505" spans="1:13" x14ac:dyDescent="0.2">
      <c r="A505">
        <v>125.98611111109999</v>
      </c>
      <c r="B505" s="1">
        <v>0.18753333333333333</v>
      </c>
      <c r="C505" s="1">
        <v>0.28096666666666664</v>
      </c>
      <c r="D505" s="1">
        <v>1.0881000000000001</v>
      </c>
      <c r="E505" s="1">
        <v>4.4442666666666666</v>
      </c>
      <c r="F505" s="1">
        <v>7.1759333333333331</v>
      </c>
      <c r="G505" s="1">
        <v>10.194866666666668</v>
      </c>
      <c r="H505">
        <f t="shared" si="42"/>
        <v>66844.375</v>
      </c>
      <c r="I505">
        <f t="shared" si="43"/>
        <v>99631.25</v>
      </c>
      <c r="J505">
        <f t="shared" si="44"/>
        <v>385605</v>
      </c>
      <c r="K505">
        <f t="shared" si="45"/>
        <v>1579766.8750000002</v>
      </c>
      <c r="L505">
        <f t="shared" si="46"/>
        <v>2555369.375</v>
      </c>
      <c r="M505">
        <f t="shared" si="47"/>
        <v>3631208.7499999995</v>
      </c>
    </row>
    <row r="506" spans="1:13" x14ac:dyDescent="0.2">
      <c r="A506">
        <v>126.23611111109999</v>
      </c>
      <c r="B506" s="1">
        <v>0.18763333333333332</v>
      </c>
      <c r="C506" s="1">
        <v>0.27966666666666667</v>
      </c>
      <c r="D506" s="1">
        <v>1.0824</v>
      </c>
      <c r="E506" s="1">
        <v>4.4344333333333337</v>
      </c>
      <c r="F506" s="1">
        <v>7.1729666666666665</v>
      </c>
      <c r="G506" s="1">
        <v>10.192866666666665</v>
      </c>
      <c r="H506">
        <f t="shared" si="42"/>
        <v>66416.875</v>
      </c>
      <c r="I506">
        <f t="shared" si="43"/>
        <v>99429.375</v>
      </c>
      <c r="J506">
        <f t="shared" si="44"/>
        <v>381947.5</v>
      </c>
      <c r="K506">
        <f t="shared" si="45"/>
        <v>1577285</v>
      </c>
      <c r="L506">
        <f t="shared" si="46"/>
        <v>2562803.125</v>
      </c>
      <c r="M506">
        <f t="shared" si="47"/>
        <v>3639687.5</v>
      </c>
    </row>
    <row r="507" spans="1:13" x14ac:dyDescent="0.2">
      <c r="A507">
        <v>126.48638888879999</v>
      </c>
      <c r="B507" s="1">
        <v>0.18643333333333334</v>
      </c>
      <c r="C507" s="1">
        <v>0.27910000000000001</v>
      </c>
      <c r="D507" s="1">
        <v>1.0721333333333334</v>
      </c>
      <c r="E507" s="1">
        <v>4.4274666666666667</v>
      </c>
      <c r="F507" s="1">
        <v>7.1938333333333331</v>
      </c>
      <c r="G507" s="1">
        <v>10.216666666666667</v>
      </c>
      <c r="H507">
        <f t="shared" si="42"/>
        <v>66393.125</v>
      </c>
      <c r="I507">
        <f t="shared" si="43"/>
        <v>98847.500000000015</v>
      </c>
      <c r="J507">
        <f t="shared" si="44"/>
        <v>380023.75</v>
      </c>
      <c r="K507">
        <f t="shared" si="45"/>
        <v>1571834.375</v>
      </c>
      <c r="L507">
        <f t="shared" si="46"/>
        <v>2556936.875</v>
      </c>
      <c r="M507">
        <f t="shared" si="47"/>
        <v>3635614.3750000005</v>
      </c>
    </row>
    <row r="508" spans="1:13" x14ac:dyDescent="0.2">
      <c r="A508">
        <v>126.73638888879999</v>
      </c>
      <c r="B508" s="1">
        <v>0.18636666666666668</v>
      </c>
      <c r="C508" s="1">
        <v>0.27746666666666669</v>
      </c>
      <c r="D508" s="1">
        <v>1.0667333333333333</v>
      </c>
      <c r="E508" s="1">
        <v>4.4121666666666668</v>
      </c>
      <c r="F508" s="1">
        <v>7.1773666666666669</v>
      </c>
      <c r="G508" s="1">
        <v>10.205233333333334</v>
      </c>
      <c r="H508">
        <f t="shared" si="42"/>
        <v>66072.5</v>
      </c>
      <c r="I508">
        <f t="shared" si="43"/>
        <v>98515</v>
      </c>
      <c r="J508">
        <f t="shared" si="44"/>
        <v>376758.12499999994</v>
      </c>
      <c r="K508">
        <f t="shared" si="45"/>
        <v>1565101.25</v>
      </c>
      <c r="L508">
        <f t="shared" si="46"/>
        <v>2551070.6250000005</v>
      </c>
      <c r="M508">
        <f t="shared" si="47"/>
        <v>3632990</v>
      </c>
    </row>
    <row r="509" spans="1:13" x14ac:dyDescent="0.2">
      <c r="A509">
        <v>126.98666666659999</v>
      </c>
      <c r="B509" s="1">
        <v>0.18546666666666667</v>
      </c>
      <c r="C509" s="1">
        <v>0.27653333333333335</v>
      </c>
      <c r="D509" s="1">
        <v>1.0575666666666665</v>
      </c>
      <c r="E509" s="1">
        <v>4.3932666666666664</v>
      </c>
      <c r="F509" s="1">
        <v>7.1609000000000007</v>
      </c>
      <c r="G509" s="1">
        <v>10.197866666666666</v>
      </c>
      <c r="H509">
        <f t="shared" si="42"/>
        <v>65431.25</v>
      </c>
      <c r="I509">
        <f t="shared" si="43"/>
        <v>97695.625</v>
      </c>
      <c r="J509">
        <f t="shared" si="44"/>
        <v>374596.87499999994</v>
      </c>
      <c r="K509">
        <f t="shared" si="45"/>
        <v>1566443.1250000002</v>
      </c>
      <c r="L509">
        <f t="shared" si="46"/>
        <v>2543755.625</v>
      </c>
      <c r="M509">
        <f t="shared" si="47"/>
        <v>3620070</v>
      </c>
    </row>
    <row r="510" spans="1:13" x14ac:dyDescent="0.2">
      <c r="A510">
        <v>127.23694444440001</v>
      </c>
      <c r="B510" s="1">
        <v>0.18366666666666667</v>
      </c>
      <c r="C510" s="1">
        <v>0.27423333333333333</v>
      </c>
      <c r="D510" s="1">
        <v>1.0514999999999999</v>
      </c>
      <c r="E510" s="1">
        <v>4.3970333333333338</v>
      </c>
      <c r="F510" s="1">
        <v>7.1403666666666661</v>
      </c>
      <c r="G510" s="1">
        <v>10.1616</v>
      </c>
      <c r="H510">
        <f t="shared" si="42"/>
        <v>65597.5</v>
      </c>
      <c r="I510">
        <f t="shared" si="43"/>
        <v>97755.000000000015</v>
      </c>
      <c r="J510">
        <f t="shared" si="44"/>
        <v>372768.125</v>
      </c>
      <c r="K510">
        <f t="shared" si="45"/>
        <v>1564828.125</v>
      </c>
      <c r="L510">
        <f t="shared" si="46"/>
        <v>2540941.2499999995</v>
      </c>
      <c r="M510">
        <f t="shared" si="47"/>
        <v>3609525</v>
      </c>
    </row>
    <row r="511" spans="1:13" x14ac:dyDescent="0.2">
      <c r="A511">
        <v>127.4872222222</v>
      </c>
      <c r="B511" s="1">
        <v>0.18413333333333334</v>
      </c>
      <c r="C511" s="1">
        <v>0.27440000000000003</v>
      </c>
      <c r="D511" s="1">
        <v>1.0463666666666667</v>
      </c>
      <c r="E511" s="1">
        <v>4.3925000000000001</v>
      </c>
      <c r="F511" s="1">
        <v>7.1324666666666658</v>
      </c>
      <c r="G511" s="1">
        <v>10.132</v>
      </c>
      <c r="H511">
        <f t="shared" si="42"/>
        <v>65348.125</v>
      </c>
      <c r="I511">
        <f t="shared" si="43"/>
        <v>97291.874999999985</v>
      </c>
      <c r="J511">
        <f t="shared" si="44"/>
        <v>371592.5</v>
      </c>
      <c r="K511">
        <f t="shared" si="45"/>
        <v>1562370</v>
      </c>
      <c r="L511">
        <f t="shared" si="46"/>
        <v>2539041.25</v>
      </c>
      <c r="M511">
        <f t="shared" si="47"/>
        <v>3617968.125</v>
      </c>
    </row>
    <row r="512" spans="1:13" x14ac:dyDescent="0.2">
      <c r="A512">
        <v>127.7372222222</v>
      </c>
      <c r="B512" s="1">
        <v>0.18343333333333334</v>
      </c>
      <c r="C512" s="1">
        <v>0.27309999999999995</v>
      </c>
      <c r="D512" s="1">
        <v>1.0430666666666666</v>
      </c>
      <c r="E512" s="1">
        <v>4.3856000000000002</v>
      </c>
      <c r="F512" s="1">
        <v>7.1271333333333331</v>
      </c>
      <c r="G512" s="1">
        <v>10.1557</v>
      </c>
      <c r="H512">
        <f t="shared" si="42"/>
        <v>64635.625</v>
      </c>
      <c r="I512">
        <f t="shared" si="43"/>
        <v>96626.875000000015</v>
      </c>
      <c r="J512">
        <f t="shared" si="44"/>
        <v>369074.99999999994</v>
      </c>
      <c r="K512">
        <f t="shared" si="45"/>
        <v>1554615.625</v>
      </c>
      <c r="L512">
        <f t="shared" si="46"/>
        <v>2531358.1249999995</v>
      </c>
      <c r="M512">
        <f t="shared" si="47"/>
        <v>3618158.125</v>
      </c>
    </row>
    <row r="513" spans="1:13" x14ac:dyDescent="0.2">
      <c r="A513">
        <v>127.9875</v>
      </c>
      <c r="B513" s="1">
        <v>0.18143333333333334</v>
      </c>
      <c r="C513" s="1">
        <v>0.27123333333333338</v>
      </c>
      <c r="D513" s="1">
        <v>1.0359999999999998</v>
      </c>
      <c r="E513" s="1">
        <v>4.363833333333333</v>
      </c>
      <c r="F513" s="1">
        <v>7.1055666666666655</v>
      </c>
      <c r="G513" s="1">
        <v>10.156233333333333</v>
      </c>
      <c r="H513">
        <f t="shared" si="42"/>
        <v>64683.124999999993</v>
      </c>
      <c r="I513">
        <f t="shared" si="43"/>
        <v>96484.375</v>
      </c>
      <c r="J513">
        <f t="shared" si="44"/>
        <v>367970.625</v>
      </c>
      <c r="K513">
        <f t="shared" si="45"/>
        <v>1550483.125</v>
      </c>
      <c r="L513">
        <f t="shared" si="46"/>
        <v>2526584.375</v>
      </c>
      <c r="M513">
        <f t="shared" si="47"/>
        <v>3619690</v>
      </c>
    </row>
    <row r="514" spans="1:13" x14ac:dyDescent="0.2">
      <c r="A514">
        <v>128.23750000000001</v>
      </c>
      <c r="B514" s="1">
        <v>0.18156666666666665</v>
      </c>
      <c r="C514" s="1">
        <v>0.27083333333333331</v>
      </c>
      <c r="D514" s="1">
        <v>1.0328999999999999</v>
      </c>
      <c r="E514" s="1">
        <v>4.3522333333333334</v>
      </c>
      <c r="F514" s="1">
        <v>7.0921666666666665</v>
      </c>
      <c r="G514" s="1">
        <v>10.160533333333333</v>
      </c>
      <c r="H514">
        <f t="shared" ref="H514:H577" si="48">B515*356250</f>
        <v>64635.625</v>
      </c>
      <c r="I514">
        <f t="shared" ref="I514:I577" si="49">C515*356250</f>
        <v>95700.625</v>
      </c>
      <c r="J514">
        <f t="shared" ref="J514:J577" si="50">D515*356250</f>
        <v>366248.75</v>
      </c>
      <c r="K514">
        <f t="shared" ref="K514:K577" si="51">E515*356250</f>
        <v>1546386.25</v>
      </c>
      <c r="L514">
        <f t="shared" ref="L514:L577" si="52">F515*356250</f>
        <v>2513866.25</v>
      </c>
      <c r="M514">
        <f t="shared" ref="M514:M577" si="53">G515*356250</f>
        <v>3614263.125</v>
      </c>
    </row>
    <row r="515" spans="1:13" x14ac:dyDescent="0.2">
      <c r="A515">
        <v>128.48750000000001</v>
      </c>
      <c r="B515" s="1">
        <v>0.18143333333333334</v>
      </c>
      <c r="C515" s="1">
        <v>0.26863333333333334</v>
      </c>
      <c r="D515" s="1">
        <v>1.0280666666666667</v>
      </c>
      <c r="E515" s="1">
        <v>4.3407333333333336</v>
      </c>
      <c r="F515" s="1">
        <v>7.0564666666666662</v>
      </c>
      <c r="G515" s="1">
        <v>10.145300000000001</v>
      </c>
      <c r="H515">
        <f t="shared" si="48"/>
        <v>64125.000000000007</v>
      </c>
      <c r="I515">
        <f t="shared" si="49"/>
        <v>95498.75</v>
      </c>
      <c r="J515">
        <f t="shared" si="50"/>
        <v>364550.62499999994</v>
      </c>
      <c r="K515">
        <f t="shared" si="51"/>
        <v>1547383.7500000002</v>
      </c>
      <c r="L515">
        <f t="shared" si="52"/>
        <v>2500079.375</v>
      </c>
      <c r="M515">
        <f t="shared" si="53"/>
        <v>3596070.625</v>
      </c>
    </row>
    <row r="516" spans="1:13" x14ac:dyDescent="0.2">
      <c r="A516">
        <v>128.73750000000001</v>
      </c>
      <c r="B516" s="1">
        <v>0.18000000000000002</v>
      </c>
      <c r="C516" s="1">
        <v>0.26806666666666668</v>
      </c>
      <c r="D516" s="1">
        <v>1.0232999999999999</v>
      </c>
      <c r="E516" s="1">
        <v>4.3435333333333341</v>
      </c>
      <c r="F516" s="1">
        <v>7.0177666666666667</v>
      </c>
      <c r="G516" s="1">
        <v>10.094233333333333</v>
      </c>
      <c r="H516">
        <f t="shared" si="48"/>
        <v>64018.125</v>
      </c>
      <c r="I516">
        <f t="shared" si="49"/>
        <v>95118.749999999985</v>
      </c>
      <c r="J516">
        <f t="shared" si="50"/>
        <v>362306.25000000006</v>
      </c>
      <c r="K516">
        <f t="shared" si="51"/>
        <v>1546505.0000000002</v>
      </c>
      <c r="L516">
        <f t="shared" si="52"/>
        <v>2500340.625</v>
      </c>
      <c r="M516">
        <f t="shared" si="53"/>
        <v>3595085</v>
      </c>
    </row>
    <row r="517" spans="1:13" x14ac:dyDescent="0.2">
      <c r="A517">
        <v>128.98777777769999</v>
      </c>
      <c r="B517" s="1">
        <v>0.1797</v>
      </c>
      <c r="C517" s="1">
        <v>0.26699999999999996</v>
      </c>
      <c r="D517" s="1">
        <v>1.0170000000000001</v>
      </c>
      <c r="E517" s="1">
        <v>4.3410666666666673</v>
      </c>
      <c r="F517" s="1">
        <v>7.0184999999999995</v>
      </c>
      <c r="G517" s="1">
        <v>10.091466666666667</v>
      </c>
      <c r="H517">
        <f t="shared" si="48"/>
        <v>63709.374999999993</v>
      </c>
      <c r="I517">
        <f t="shared" si="49"/>
        <v>94810</v>
      </c>
      <c r="J517">
        <f t="shared" si="50"/>
        <v>360857.50000000006</v>
      </c>
      <c r="K517">
        <f t="shared" si="51"/>
        <v>1546030</v>
      </c>
      <c r="L517">
        <f t="shared" si="52"/>
        <v>2497395.6250000005</v>
      </c>
      <c r="M517">
        <f t="shared" si="53"/>
        <v>3589016.875</v>
      </c>
    </row>
    <row r="518" spans="1:13" x14ac:dyDescent="0.2">
      <c r="A518">
        <v>129.23805555550001</v>
      </c>
      <c r="B518" s="1">
        <v>0.17883333333333332</v>
      </c>
      <c r="C518" s="1">
        <v>0.26613333333333333</v>
      </c>
      <c r="D518" s="1">
        <v>1.0129333333333335</v>
      </c>
      <c r="E518" s="1">
        <v>4.3397333333333332</v>
      </c>
      <c r="F518" s="1">
        <v>7.0102333333333346</v>
      </c>
      <c r="G518" s="1">
        <v>10.074433333333333</v>
      </c>
      <c r="H518">
        <f t="shared" si="48"/>
        <v>63614.374999999993</v>
      </c>
      <c r="I518">
        <f t="shared" si="49"/>
        <v>94204.375</v>
      </c>
      <c r="J518">
        <f t="shared" si="50"/>
        <v>360358.75</v>
      </c>
      <c r="K518">
        <f t="shared" si="51"/>
        <v>1544759.3749999998</v>
      </c>
      <c r="L518">
        <f t="shared" si="52"/>
        <v>2496457.5</v>
      </c>
      <c r="M518">
        <f t="shared" si="53"/>
        <v>3590287.5000000005</v>
      </c>
    </row>
    <row r="519" spans="1:13" x14ac:dyDescent="0.2">
      <c r="A519">
        <v>129.48805555550001</v>
      </c>
      <c r="B519" s="1">
        <v>0.17856666666666665</v>
      </c>
      <c r="C519" s="1">
        <v>0.26443333333333335</v>
      </c>
      <c r="D519" s="1">
        <v>1.0115333333333334</v>
      </c>
      <c r="E519" s="1">
        <v>4.3361666666666663</v>
      </c>
      <c r="F519" s="1">
        <v>7.0076000000000001</v>
      </c>
      <c r="G519" s="1">
        <v>10.078000000000001</v>
      </c>
      <c r="H519">
        <f t="shared" si="48"/>
        <v>63388.750000000007</v>
      </c>
      <c r="I519">
        <f t="shared" si="49"/>
        <v>93883.75</v>
      </c>
      <c r="J519">
        <f t="shared" si="50"/>
        <v>358684.37500000006</v>
      </c>
      <c r="K519">
        <f t="shared" si="51"/>
        <v>1539581.875</v>
      </c>
      <c r="L519">
        <f t="shared" si="52"/>
        <v>2502300</v>
      </c>
      <c r="M519">
        <f t="shared" si="53"/>
        <v>3587021.875</v>
      </c>
    </row>
    <row r="520" spans="1:13" x14ac:dyDescent="0.2">
      <c r="A520">
        <v>129.73805555550001</v>
      </c>
      <c r="B520" s="1">
        <v>0.17793333333333336</v>
      </c>
      <c r="C520" s="1">
        <v>0.26353333333333334</v>
      </c>
      <c r="D520" s="1">
        <v>1.0068333333333335</v>
      </c>
      <c r="E520" s="1">
        <v>4.3216333333333337</v>
      </c>
      <c r="F520" s="1">
        <v>7.024</v>
      </c>
      <c r="G520" s="1">
        <v>10.068833333333334</v>
      </c>
      <c r="H520">
        <f t="shared" si="48"/>
        <v>63317.5</v>
      </c>
      <c r="I520">
        <f t="shared" si="49"/>
        <v>93123.750000000015</v>
      </c>
      <c r="J520">
        <f t="shared" si="50"/>
        <v>356986.25</v>
      </c>
      <c r="K520">
        <f t="shared" si="51"/>
        <v>1533288.125</v>
      </c>
      <c r="L520">
        <f t="shared" si="52"/>
        <v>2501041.25</v>
      </c>
      <c r="M520">
        <f t="shared" si="53"/>
        <v>3572558.1249999995</v>
      </c>
    </row>
    <row r="521" spans="1:13" x14ac:dyDescent="0.2">
      <c r="A521">
        <v>129.98833333329998</v>
      </c>
      <c r="B521" s="1">
        <v>0.17773333333333333</v>
      </c>
      <c r="C521" s="1">
        <v>0.26140000000000002</v>
      </c>
      <c r="D521" s="1">
        <v>1.0020666666666667</v>
      </c>
      <c r="E521" s="1">
        <v>4.3039666666666667</v>
      </c>
      <c r="F521" s="1">
        <v>7.0204666666666666</v>
      </c>
      <c r="G521" s="1">
        <v>10.028233333333333</v>
      </c>
      <c r="H521">
        <f t="shared" si="48"/>
        <v>63068.125000000007</v>
      </c>
      <c r="I521">
        <f t="shared" si="49"/>
        <v>93527.5</v>
      </c>
      <c r="J521">
        <f t="shared" si="50"/>
        <v>355086.24999999994</v>
      </c>
      <c r="K521">
        <f t="shared" si="51"/>
        <v>1526555</v>
      </c>
      <c r="L521">
        <f t="shared" si="52"/>
        <v>2496279.375</v>
      </c>
      <c r="M521">
        <f t="shared" si="53"/>
        <v>3572439.3750000005</v>
      </c>
    </row>
    <row r="522" spans="1:13" x14ac:dyDescent="0.2">
      <c r="A522">
        <v>130.2386111111</v>
      </c>
      <c r="B522" s="1">
        <v>0.17703333333333335</v>
      </c>
      <c r="C522" s="1">
        <v>0.26253333333333334</v>
      </c>
      <c r="D522" s="1">
        <v>0.99673333333333325</v>
      </c>
      <c r="E522" s="1">
        <v>4.2850666666666664</v>
      </c>
      <c r="F522" s="1">
        <v>7.0071000000000003</v>
      </c>
      <c r="G522" s="1">
        <v>10.027900000000001</v>
      </c>
      <c r="H522">
        <f t="shared" si="48"/>
        <v>63175</v>
      </c>
      <c r="I522">
        <f t="shared" si="49"/>
        <v>92850.625</v>
      </c>
      <c r="J522">
        <f t="shared" si="50"/>
        <v>353483.125</v>
      </c>
      <c r="K522">
        <f t="shared" si="51"/>
        <v>1524049.3750000002</v>
      </c>
      <c r="L522">
        <f t="shared" si="52"/>
        <v>2486185.625</v>
      </c>
      <c r="M522">
        <f t="shared" si="53"/>
        <v>3572166.25</v>
      </c>
    </row>
    <row r="523" spans="1:13" x14ac:dyDescent="0.2">
      <c r="A523">
        <v>130.48888888879998</v>
      </c>
      <c r="B523" s="1">
        <v>0.17733333333333334</v>
      </c>
      <c r="C523" s="1">
        <v>0.26063333333333333</v>
      </c>
      <c r="D523" s="1">
        <v>0.99223333333333341</v>
      </c>
      <c r="E523" s="1">
        <v>4.278033333333334</v>
      </c>
      <c r="F523" s="1">
        <v>6.9787666666666661</v>
      </c>
      <c r="G523" s="1">
        <v>10.027133333333333</v>
      </c>
      <c r="H523">
        <f t="shared" si="48"/>
        <v>62830.625</v>
      </c>
      <c r="I523">
        <f t="shared" si="49"/>
        <v>92078.75</v>
      </c>
      <c r="J523">
        <f t="shared" si="50"/>
        <v>351428.75</v>
      </c>
      <c r="K523">
        <f t="shared" si="51"/>
        <v>1521793.125</v>
      </c>
      <c r="L523">
        <f t="shared" si="52"/>
        <v>2489190</v>
      </c>
      <c r="M523">
        <f t="shared" si="53"/>
        <v>3569660.6250000005</v>
      </c>
    </row>
    <row r="524" spans="1:13" x14ac:dyDescent="0.2">
      <c r="A524">
        <v>130.73888888879998</v>
      </c>
      <c r="B524" s="1">
        <v>0.17636666666666667</v>
      </c>
      <c r="C524" s="1">
        <v>0.25846666666666668</v>
      </c>
      <c r="D524" s="1">
        <v>0.98646666666666671</v>
      </c>
      <c r="E524" s="1">
        <v>4.2717000000000001</v>
      </c>
      <c r="F524" s="1">
        <v>6.9872000000000005</v>
      </c>
      <c r="G524" s="1">
        <v>10.020100000000001</v>
      </c>
      <c r="H524">
        <f t="shared" si="48"/>
        <v>62379.375</v>
      </c>
      <c r="I524">
        <f t="shared" si="49"/>
        <v>92138.125</v>
      </c>
      <c r="J524">
        <f t="shared" si="50"/>
        <v>348733.125</v>
      </c>
      <c r="K524">
        <f t="shared" si="51"/>
        <v>1517340</v>
      </c>
      <c r="L524">
        <f t="shared" si="52"/>
        <v>2490140</v>
      </c>
      <c r="M524">
        <f t="shared" si="53"/>
        <v>3564293.1249999995</v>
      </c>
    </row>
    <row r="525" spans="1:13" x14ac:dyDescent="0.2">
      <c r="A525">
        <v>130.9891666666</v>
      </c>
      <c r="B525" s="1">
        <v>0.17510000000000001</v>
      </c>
      <c r="C525" s="1">
        <v>0.25863333333333333</v>
      </c>
      <c r="D525" s="1">
        <v>0.97889999999999999</v>
      </c>
      <c r="E525" s="1">
        <v>4.2591999999999999</v>
      </c>
      <c r="F525" s="1">
        <v>6.9898666666666669</v>
      </c>
      <c r="G525" s="1">
        <v>10.005033333333332</v>
      </c>
      <c r="H525">
        <f t="shared" si="48"/>
        <v>62118.125</v>
      </c>
      <c r="I525">
        <f t="shared" si="49"/>
        <v>91888.75</v>
      </c>
      <c r="J525">
        <f t="shared" si="50"/>
        <v>347094.375</v>
      </c>
      <c r="K525">
        <f t="shared" si="51"/>
        <v>1514406.8750000005</v>
      </c>
      <c r="L525">
        <f t="shared" si="52"/>
        <v>2489071.25</v>
      </c>
      <c r="M525">
        <f t="shared" si="53"/>
        <v>3568164.375</v>
      </c>
    </row>
    <row r="526" spans="1:13" x14ac:dyDescent="0.2">
      <c r="A526">
        <v>131.2391666666</v>
      </c>
      <c r="B526" s="1">
        <v>0.17436666666666667</v>
      </c>
      <c r="C526" s="1">
        <v>0.25793333333333335</v>
      </c>
      <c r="D526" s="1">
        <v>0.97430000000000005</v>
      </c>
      <c r="E526" s="1">
        <v>4.2509666666666677</v>
      </c>
      <c r="F526" s="1">
        <v>6.9868666666666668</v>
      </c>
      <c r="G526" s="1">
        <v>10.0159</v>
      </c>
      <c r="H526">
        <f t="shared" si="48"/>
        <v>62189.374999999993</v>
      </c>
      <c r="I526">
        <f t="shared" si="49"/>
        <v>91496.875000000015</v>
      </c>
      <c r="J526">
        <f t="shared" si="50"/>
        <v>345669.375</v>
      </c>
      <c r="K526">
        <f t="shared" si="51"/>
        <v>1508968.1250000002</v>
      </c>
      <c r="L526">
        <f t="shared" si="52"/>
        <v>2481601.875</v>
      </c>
      <c r="M526">
        <f t="shared" si="53"/>
        <v>3578032.5</v>
      </c>
    </row>
    <row r="527" spans="1:13" x14ac:dyDescent="0.2">
      <c r="A527">
        <v>131.4886111111</v>
      </c>
      <c r="B527" s="1">
        <v>0.17456666666666665</v>
      </c>
      <c r="C527" s="1">
        <v>0.25683333333333336</v>
      </c>
      <c r="D527" s="1">
        <v>0.97029999999999994</v>
      </c>
      <c r="E527" s="1">
        <v>4.2357000000000005</v>
      </c>
      <c r="F527" s="1">
        <v>6.9659000000000004</v>
      </c>
      <c r="G527" s="1">
        <v>10.0436</v>
      </c>
      <c r="H527">
        <f t="shared" si="48"/>
        <v>61548.124999999993</v>
      </c>
      <c r="I527">
        <f t="shared" si="49"/>
        <v>91271.25</v>
      </c>
      <c r="J527">
        <f t="shared" si="50"/>
        <v>344553.125</v>
      </c>
      <c r="K527">
        <f t="shared" si="51"/>
        <v>1503006.875</v>
      </c>
      <c r="L527">
        <f t="shared" si="52"/>
        <v>2475628.75</v>
      </c>
      <c r="M527">
        <f t="shared" si="53"/>
        <v>3567226.25</v>
      </c>
    </row>
    <row r="528" spans="1:13" x14ac:dyDescent="0.2">
      <c r="A528">
        <v>131.7386111111</v>
      </c>
      <c r="B528" s="1">
        <v>0.17276666666666665</v>
      </c>
      <c r="C528" s="1">
        <v>0.25619999999999998</v>
      </c>
      <c r="D528" s="1">
        <v>0.96716666666666662</v>
      </c>
      <c r="E528" s="1">
        <v>4.2189666666666668</v>
      </c>
      <c r="F528" s="1">
        <v>6.9491333333333332</v>
      </c>
      <c r="G528" s="1">
        <v>10.013266666666667</v>
      </c>
      <c r="H528">
        <f t="shared" si="48"/>
        <v>61655</v>
      </c>
      <c r="I528">
        <f t="shared" si="49"/>
        <v>91128.750000000015</v>
      </c>
      <c r="J528">
        <f t="shared" si="50"/>
        <v>343258.75</v>
      </c>
      <c r="K528">
        <f t="shared" si="51"/>
        <v>1497959.9999999998</v>
      </c>
      <c r="L528">
        <f t="shared" si="52"/>
        <v>2469453.75</v>
      </c>
      <c r="M528">
        <f t="shared" si="53"/>
        <v>3568010</v>
      </c>
    </row>
    <row r="529" spans="1:13" x14ac:dyDescent="0.2">
      <c r="A529">
        <v>131.9886111111</v>
      </c>
      <c r="B529" s="1">
        <v>0.17306666666666667</v>
      </c>
      <c r="C529" s="1">
        <v>0.25580000000000003</v>
      </c>
      <c r="D529" s="1">
        <v>0.96353333333333335</v>
      </c>
      <c r="E529" s="1">
        <v>4.2047999999999996</v>
      </c>
      <c r="F529" s="1">
        <v>6.9318</v>
      </c>
      <c r="G529" s="1">
        <v>10.015466666666667</v>
      </c>
      <c r="H529">
        <f t="shared" si="48"/>
        <v>61334.375</v>
      </c>
      <c r="I529">
        <f t="shared" si="49"/>
        <v>90475.625</v>
      </c>
      <c r="J529">
        <f t="shared" si="50"/>
        <v>341501.25</v>
      </c>
      <c r="K529">
        <f t="shared" si="51"/>
        <v>1495086.25</v>
      </c>
      <c r="L529">
        <f t="shared" si="52"/>
        <v>2463421.2500000005</v>
      </c>
      <c r="M529">
        <f t="shared" si="53"/>
        <v>3558438.75</v>
      </c>
    </row>
    <row r="530" spans="1:13" x14ac:dyDescent="0.2">
      <c r="A530">
        <v>132.23888888879998</v>
      </c>
      <c r="B530" s="1">
        <v>0.17216666666666666</v>
      </c>
      <c r="C530" s="1">
        <v>0.25396666666666667</v>
      </c>
      <c r="D530" s="1">
        <v>0.95860000000000001</v>
      </c>
      <c r="E530" s="1">
        <v>4.1967333333333334</v>
      </c>
      <c r="F530" s="1">
        <v>6.9148666666666676</v>
      </c>
      <c r="G530" s="1">
        <v>9.9885999999999999</v>
      </c>
      <c r="H530">
        <f t="shared" si="48"/>
        <v>61334.375000000007</v>
      </c>
      <c r="I530">
        <f t="shared" si="49"/>
        <v>89858.125000000015</v>
      </c>
      <c r="J530">
        <f t="shared" si="50"/>
        <v>339957.5</v>
      </c>
      <c r="K530">
        <f t="shared" si="51"/>
        <v>1493388.125</v>
      </c>
      <c r="L530">
        <f t="shared" si="52"/>
        <v>2453636.25</v>
      </c>
      <c r="M530">
        <f t="shared" si="53"/>
        <v>3549769.9999999995</v>
      </c>
    </row>
    <row r="531" spans="1:13" x14ac:dyDescent="0.2">
      <c r="A531">
        <v>132.4891666666</v>
      </c>
      <c r="B531" s="1">
        <v>0.17216666666666669</v>
      </c>
      <c r="C531" s="1">
        <v>0.25223333333333336</v>
      </c>
      <c r="D531" s="1">
        <v>0.95426666666666671</v>
      </c>
      <c r="E531" s="1">
        <v>4.1919666666666666</v>
      </c>
      <c r="F531" s="1">
        <v>6.8873999999999995</v>
      </c>
      <c r="G531" s="1">
        <v>9.9642666666666653</v>
      </c>
      <c r="H531">
        <f t="shared" si="48"/>
        <v>61144.374999999993</v>
      </c>
      <c r="I531">
        <f t="shared" si="49"/>
        <v>89739.375</v>
      </c>
      <c r="J531">
        <f t="shared" si="50"/>
        <v>338710.625</v>
      </c>
      <c r="K531">
        <f t="shared" si="51"/>
        <v>1490906.2499999998</v>
      </c>
      <c r="L531">
        <f t="shared" si="52"/>
        <v>2449503.7500000005</v>
      </c>
      <c r="M531">
        <f t="shared" si="53"/>
        <v>3546658.75</v>
      </c>
    </row>
    <row r="532" spans="1:13" x14ac:dyDescent="0.2">
      <c r="A532">
        <v>132.73944444440002</v>
      </c>
      <c r="B532" s="1">
        <v>0.1716333333333333</v>
      </c>
      <c r="C532" s="1">
        <v>0.25190000000000001</v>
      </c>
      <c r="D532" s="1">
        <v>0.95076666666666665</v>
      </c>
      <c r="E532" s="1">
        <v>4.1849999999999996</v>
      </c>
      <c r="F532" s="1">
        <v>6.8758000000000008</v>
      </c>
      <c r="G532" s="1">
        <v>9.9555333333333333</v>
      </c>
      <c r="H532">
        <f t="shared" si="48"/>
        <v>61001.875000000007</v>
      </c>
      <c r="I532">
        <f t="shared" si="49"/>
        <v>89205</v>
      </c>
      <c r="J532">
        <f t="shared" si="50"/>
        <v>337226.25</v>
      </c>
      <c r="K532">
        <f t="shared" si="51"/>
        <v>1487771.2500000002</v>
      </c>
      <c r="L532">
        <f t="shared" si="52"/>
        <v>2436453.125</v>
      </c>
      <c r="M532">
        <f t="shared" si="53"/>
        <v>3540935</v>
      </c>
    </row>
    <row r="533" spans="1:13" x14ac:dyDescent="0.2">
      <c r="A533">
        <v>132.98944444440002</v>
      </c>
      <c r="B533" s="1">
        <v>0.17123333333333335</v>
      </c>
      <c r="C533" s="1">
        <v>0.25040000000000001</v>
      </c>
      <c r="D533" s="1">
        <v>0.9466</v>
      </c>
      <c r="E533" s="1">
        <v>4.1762000000000006</v>
      </c>
      <c r="F533" s="1">
        <v>6.8391666666666664</v>
      </c>
      <c r="G533" s="1">
        <v>9.9394666666666662</v>
      </c>
      <c r="H533">
        <f t="shared" si="48"/>
        <v>60455.624999999993</v>
      </c>
      <c r="I533">
        <f t="shared" si="49"/>
        <v>89193.124999999985</v>
      </c>
      <c r="J533">
        <f t="shared" si="50"/>
        <v>335468.75000000006</v>
      </c>
      <c r="K533">
        <f t="shared" si="51"/>
        <v>1487985</v>
      </c>
      <c r="L533">
        <f t="shared" si="52"/>
        <v>2427095.625</v>
      </c>
      <c r="M533">
        <f t="shared" si="53"/>
        <v>3531921.875</v>
      </c>
    </row>
    <row r="534" spans="1:13" x14ac:dyDescent="0.2">
      <c r="A534">
        <v>133.23972222219999</v>
      </c>
      <c r="B534" s="1">
        <v>0.16969999999999999</v>
      </c>
      <c r="C534" s="1">
        <v>0.25036666666666663</v>
      </c>
      <c r="D534" s="1">
        <v>0.94166666666666676</v>
      </c>
      <c r="E534" s="1">
        <v>4.1768000000000001</v>
      </c>
      <c r="F534" s="1">
        <v>6.8129</v>
      </c>
      <c r="G534" s="1">
        <v>9.9141666666666666</v>
      </c>
      <c r="H534">
        <f t="shared" si="48"/>
        <v>60051.875</v>
      </c>
      <c r="I534">
        <f t="shared" si="49"/>
        <v>88682.5</v>
      </c>
      <c r="J534">
        <f t="shared" si="50"/>
        <v>334055.625</v>
      </c>
      <c r="K534">
        <f t="shared" si="51"/>
        <v>1483496.25</v>
      </c>
      <c r="L534">
        <f t="shared" si="52"/>
        <v>2429245</v>
      </c>
      <c r="M534">
        <f t="shared" si="53"/>
        <v>3536018.75</v>
      </c>
    </row>
    <row r="535" spans="1:13" x14ac:dyDescent="0.2">
      <c r="A535">
        <v>133.49</v>
      </c>
      <c r="B535" s="1">
        <v>0.16856666666666667</v>
      </c>
      <c r="C535" s="1">
        <v>0.24893333333333334</v>
      </c>
      <c r="D535" s="1">
        <v>0.93769999999999998</v>
      </c>
      <c r="E535" s="1">
        <v>4.1642000000000001</v>
      </c>
      <c r="F535" s="1">
        <v>6.8189333333333337</v>
      </c>
      <c r="G535" s="1">
        <v>9.9256666666666664</v>
      </c>
      <c r="H535">
        <f t="shared" si="48"/>
        <v>60028.125000000007</v>
      </c>
      <c r="I535">
        <f t="shared" si="49"/>
        <v>88183.750000000015</v>
      </c>
      <c r="J535">
        <f t="shared" si="50"/>
        <v>332618.75000000006</v>
      </c>
      <c r="K535">
        <f t="shared" si="51"/>
        <v>1478188.125</v>
      </c>
      <c r="L535">
        <f t="shared" si="52"/>
        <v>2427024.375</v>
      </c>
      <c r="M535">
        <f t="shared" si="53"/>
        <v>3537990</v>
      </c>
    </row>
    <row r="536" spans="1:13" x14ac:dyDescent="0.2">
      <c r="A536">
        <v>133.74027777769999</v>
      </c>
      <c r="B536" s="1">
        <v>0.16850000000000001</v>
      </c>
      <c r="C536" s="1">
        <v>0.24753333333333336</v>
      </c>
      <c r="D536" s="1">
        <v>0.93366666666666676</v>
      </c>
      <c r="E536" s="1">
        <v>4.1493000000000002</v>
      </c>
      <c r="F536" s="1">
        <v>6.8126999999999995</v>
      </c>
      <c r="G536" s="1">
        <v>9.9312000000000005</v>
      </c>
      <c r="H536">
        <f t="shared" si="48"/>
        <v>59600.625</v>
      </c>
      <c r="I536">
        <f t="shared" si="49"/>
        <v>88076.875</v>
      </c>
      <c r="J536">
        <f t="shared" si="50"/>
        <v>329958.75</v>
      </c>
      <c r="K536">
        <f t="shared" si="51"/>
        <v>1472476.25</v>
      </c>
      <c r="L536">
        <f t="shared" si="52"/>
        <v>2413391.875</v>
      </c>
      <c r="M536">
        <f t="shared" si="53"/>
        <v>3533750.625</v>
      </c>
    </row>
    <row r="537" spans="1:13" x14ac:dyDescent="0.2">
      <c r="A537">
        <v>133.99055555550001</v>
      </c>
      <c r="B537" s="1">
        <v>0.1673</v>
      </c>
      <c r="C537" s="1">
        <v>0.24723333333333333</v>
      </c>
      <c r="D537" s="1">
        <v>0.92620000000000002</v>
      </c>
      <c r="E537" s="1">
        <v>4.1332666666666666</v>
      </c>
      <c r="F537" s="1">
        <v>6.7744333333333335</v>
      </c>
      <c r="G537" s="1">
        <v>9.9192999999999998</v>
      </c>
      <c r="H537">
        <f t="shared" si="48"/>
        <v>59826.250000000007</v>
      </c>
      <c r="I537">
        <f t="shared" si="49"/>
        <v>87281.25</v>
      </c>
      <c r="J537">
        <f t="shared" si="50"/>
        <v>328498.125</v>
      </c>
      <c r="K537">
        <f t="shared" si="51"/>
        <v>1471051.2499999998</v>
      </c>
      <c r="L537">
        <f t="shared" si="52"/>
        <v>2403927.5</v>
      </c>
      <c r="M537">
        <f t="shared" si="53"/>
        <v>3531054.9999999995</v>
      </c>
    </row>
    <row r="538" spans="1:13" x14ac:dyDescent="0.2">
      <c r="A538">
        <v>134.24055555550001</v>
      </c>
      <c r="B538" s="1">
        <v>0.16793333333333335</v>
      </c>
      <c r="C538" s="1">
        <v>0.245</v>
      </c>
      <c r="D538" s="1">
        <v>0.92210000000000003</v>
      </c>
      <c r="E538" s="1">
        <v>4.1292666666666662</v>
      </c>
      <c r="F538" s="1">
        <v>6.7478666666666669</v>
      </c>
      <c r="G538" s="1">
        <v>9.9117333333333324</v>
      </c>
      <c r="H538">
        <f t="shared" si="48"/>
        <v>59600.625</v>
      </c>
      <c r="I538">
        <f t="shared" si="49"/>
        <v>87245.625</v>
      </c>
      <c r="J538">
        <f t="shared" si="50"/>
        <v>326099.37500000006</v>
      </c>
      <c r="K538">
        <f t="shared" si="51"/>
        <v>1467073.125</v>
      </c>
      <c r="L538">
        <f t="shared" si="52"/>
        <v>2397895</v>
      </c>
      <c r="M538">
        <f t="shared" si="53"/>
        <v>3531993.125</v>
      </c>
    </row>
    <row r="539" spans="1:13" x14ac:dyDescent="0.2">
      <c r="A539">
        <v>134.49055555550001</v>
      </c>
      <c r="B539" s="1">
        <v>0.1673</v>
      </c>
      <c r="C539" s="1">
        <v>0.24490000000000001</v>
      </c>
      <c r="D539" s="1">
        <v>0.91536666666666677</v>
      </c>
      <c r="E539" s="1">
        <v>4.1181000000000001</v>
      </c>
      <c r="F539" s="1">
        <v>6.7309333333333337</v>
      </c>
      <c r="G539" s="1">
        <v>9.9143666666666661</v>
      </c>
      <c r="H539">
        <f t="shared" si="48"/>
        <v>59030.624999999993</v>
      </c>
      <c r="I539">
        <f t="shared" si="49"/>
        <v>86485.625</v>
      </c>
      <c r="J539">
        <f t="shared" si="50"/>
        <v>324496.25</v>
      </c>
      <c r="K539">
        <f t="shared" si="51"/>
        <v>1463795.625</v>
      </c>
      <c r="L539">
        <f t="shared" si="52"/>
        <v>2388644.375</v>
      </c>
      <c r="M539">
        <f t="shared" si="53"/>
        <v>3520462.5</v>
      </c>
    </row>
    <row r="540" spans="1:13" x14ac:dyDescent="0.2">
      <c r="A540">
        <v>134.74083333329997</v>
      </c>
      <c r="B540" s="1">
        <v>0.16569999999999999</v>
      </c>
      <c r="C540" s="1">
        <v>0.24276666666666666</v>
      </c>
      <c r="D540" s="1">
        <v>0.9108666666666666</v>
      </c>
      <c r="E540" s="1">
        <v>4.1089000000000002</v>
      </c>
      <c r="F540" s="1">
        <v>6.7049666666666665</v>
      </c>
      <c r="G540" s="1">
        <v>9.8819999999999997</v>
      </c>
      <c r="H540">
        <f t="shared" si="48"/>
        <v>58864.375</v>
      </c>
      <c r="I540">
        <f t="shared" si="49"/>
        <v>85785</v>
      </c>
      <c r="J540">
        <f t="shared" si="50"/>
        <v>322572.50000000006</v>
      </c>
      <c r="K540">
        <f t="shared" si="51"/>
        <v>1460648.75</v>
      </c>
      <c r="L540">
        <f t="shared" si="52"/>
        <v>2389926.875</v>
      </c>
      <c r="M540">
        <f t="shared" si="53"/>
        <v>3521661.875</v>
      </c>
    </row>
    <row r="541" spans="1:13" x14ac:dyDescent="0.2">
      <c r="A541">
        <v>134.99083333329997</v>
      </c>
      <c r="B541" s="1">
        <v>0.16523333333333334</v>
      </c>
      <c r="C541" s="1">
        <v>0.24079999999999999</v>
      </c>
      <c r="D541" s="1">
        <v>0.90546666666666675</v>
      </c>
      <c r="E541" s="1">
        <v>4.1000666666666667</v>
      </c>
      <c r="F541" s="1">
        <v>6.708566666666667</v>
      </c>
      <c r="G541" s="1">
        <v>9.8853666666666662</v>
      </c>
      <c r="H541">
        <f t="shared" si="48"/>
        <v>59054.375000000015</v>
      </c>
      <c r="I541">
        <f t="shared" si="49"/>
        <v>86271.874999999985</v>
      </c>
      <c r="J541">
        <f t="shared" si="50"/>
        <v>320743.74999999994</v>
      </c>
      <c r="K541">
        <f t="shared" si="51"/>
        <v>1455008.125</v>
      </c>
      <c r="L541">
        <f t="shared" si="52"/>
        <v>2387290.625</v>
      </c>
      <c r="M541">
        <f t="shared" si="53"/>
        <v>3531494.3749999995</v>
      </c>
    </row>
    <row r="542" spans="1:13" x14ac:dyDescent="0.2">
      <c r="A542">
        <v>135.24083333329997</v>
      </c>
      <c r="B542" s="1">
        <v>0.1657666666666667</v>
      </c>
      <c r="C542" s="1">
        <v>0.24216666666666664</v>
      </c>
      <c r="D542" s="1">
        <v>0.90033333333333321</v>
      </c>
      <c r="E542" s="1">
        <v>4.0842333333333336</v>
      </c>
      <c r="F542" s="1">
        <v>6.7011666666666665</v>
      </c>
      <c r="G542" s="1">
        <v>9.9129666666666658</v>
      </c>
      <c r="H542">
        <f t="shared" si="48"/>
        <v>58603.125</v>
      </c>
      <c r="I542">
        <f t="shared" si="49"/>
        <v>85595</v>
      </c>
      <c r="J542">
        <f t="shared" si="50"/>
        <v>319247.5</v>
      </c>
      <c r="K542">
        <f t="shared" si="51"/>
        <v>1450115.625</v>
      </c>
      <c r="L542">
        <f t="shared" si="52"/>
        <v>2378811.875</v>
      </c>
      <c r="M542">
        <f t="shared" si="53"/>
        <v>3521317.5000000005</v>
      </c>
    </row>
    <row r="543" spans="1:13" x14ac:dyDescent="0.2">
      <c r="A543">
        <v>135.4911111111</v>
      </c>
      <c r="B543" s="1">
        <v>0.16450000000000001</v>
      </c>
      <c r="C543" s="1">
        <v>0.24026666666666666</v>
      </c>
      <c r="D543" s="1">
        <v>0.89613333333333334</v>
      </c>
      <c r="E543" s="1">
        <v>4.0705</v>
      </c>
      <c r="F543" s="1">
        <v>6.6773666666666669</v>
      </c>
      <c r="G543" s="1">
        <v>9.8844000000000012</v>
      </c>
      <c r="H543">
        <f t="shared" si="48"/>
        <v>58353.749999999993</v>
      </c>
      <c r="I543">
        <f t="shared" si="49"/>
        <v>84989.375</v>
      </c>
      <c r="J543">
        <f t="shared" si="50"/>
        <v>317062.5</v>
      </c>
      <c r="K543">
        <f t="shared" si="51"/>
        <v>1444760</v>
      </c>
      <c r="L543">
        <f t="shared" si="52"/>
        <v>2374026.2499999995</v>
      </c>
      <c r="M543">
        <f t="shared" si="53"/>
        <v>3523930</v>
      </c>
    </row>
    <row r="544" spans="1:13" x14ac:dyDescent="0.2">
      <c r="A544">
        <v>135.74138888879997</v>
      </c>
      <c r="B544" s="1">
        <v>0.16379999999999997</v>
      </c>
      <c r="C544" s="1">
        <v>0.23856666666666668</v>
      </c>
      <c r="D544" s="1">
        <v>0.89</v>
      </c>
      <c r="E544" s="1">
        <v>4.0554666666666668</v>
      </c>
      <c r="F544" s="1">
        <v>6.6639333333333326</v>
      </c>
      <c r="G544" s="1">
        <v>9.8917333333333328</v>
      </c>
      <c r="H544">
        <f t="shared" si="48"/>
        <v>58270.625</v>
      </c>
      <c r="I544">
        <f t="shared" si="49"/>
        <v>84597.499999999985</v>
      </c>
      <c r="J544">
        <f t="shared" si="50"/>
        <v>314830</v>
      </c>
      <c r="K544">
        <f t="shared" si="51"/>
        <v>1439736.8750000005</v>
      </c>
      <c r="L544">
        <f t="shared" si="52"/>
        <v>2371710.625</v>
      </c>
      <c r="M544">
        <f t="shared" si="53"/>
        <v>3509751.25</v>
      </c>
    </row>
    <row r="545" spans="1:13" x14ac:dyDescent="0.2">
      <c r="A545">
        <v>135.99138888879997</v>
      </c>
      <c r="B545" s="1">
        <v>0.16356666666666667</v>
      </c>
      <c r="C545" s="1">
        <v>0.23746666666666663</v>
      </c>
      <c r="D545" s="1">
        <v>0.88373333333333337</v>
      </c>
      <c r="E545" s="1">
        <v>4.0413666666666677</v>
      </c>
      <c r="F545" s="1">
        <v>6.6574333333333335</v>
      </c>
      <c r="G545" s="1">
        <v>9.8519333333333332</v>
      </c>
      <c r="H545">
        <f t="shared" si="48"/>
        <v>57914.375</v>
      </c>
      <c r="I545">
        <f t="shared" si="49"/>
        <v>84241.25</v>
      </c>
      <c r="J545">
        <f t="shared" si="50"/>
        <v>312466.87500000006</v>
      </c>
      <c r="K545">
        <f t="shared" si="51"/>
        <v>1438608.7500000002</v>
      </c>
      <c r="L545">
        <f t="shared" si="52"/>
        <v>2365773.125</v>
      </c>
      <c r="M545">
        <f t="shared" si="53"/>
        <v>3508112.5</v>
      </c>
    </row>
    <row r="546" spans="1:13" x14ac:dyDescent="0.2">
      <c r="A546">
        <v>136.2416666666</v>
      </c>
      <c r="B546" s="1">
        <v>0.16256666666666666</v>
      </c>
      <c r="C546" s="1">
        <v>0.23646666666666669</v>
      </c>
      <c r="D546" s="1">
        <v>0.8771000000000001</v>
      </c>
      <c r="E546" s="1">
        <v>4.0382000000000007</v>
      </c>
      <c r="F546" s="1">
        <v>6.6407666666666669</v>
      </c>
      <c r="G546" s="1">
        <v>9.8473333333333333</v>
      </c>
      <c r="H546">
        <f t="shared" si="48"/>
        <v>57843.125000000007</v>
      </c>
      <c r="I546">
        <f t="shared" si="49"/>
        <v>83706.875</v>
      </c>
      <c r="J546">
        <f t="shared" si="50"/>
        <v>310448.125</v>
      </c>
      <c r="K546">
        <f t="shared" si="51"/>
        <v>1439119.3749999998</v>
      </c>
      <c r="L546">
        <f t="shared" si="52"/>
        <v>2358909.375</v>
      </c>
      <c r="M546">
        <f t="shared" si="53"/>
        <v>3498897.4999999995</v>
      </c>
    </row>
    <row r="547" spans="1:13" x14ac:dyDescent="0.2">
      <c r="A547">
        <v>136.4916666666</v>
      </c>
      <c r="B547" s="1">
        <v>0.16236666666666669</v>
      </c>
      <c r="C547" s="1">
        <v>0.23496666666666668</v>
      </c>
      <c r="D547" s="1">
        <v>0.87143333333333339</v>
      </c>
      <c r="E547" s="1">
        <v>4.0396333333333327</v>
      </c>
      <c r="F547" s="1">
        <v>6.6215000000000002</v>
      </c>
      <c r="G547" s="1">
        <v>9.8214666666666659</v>
      </c>
      <c r="H547">
        <f t="shared" si="48"/>
        <v>57760.000000000007</v>
      </c>
      <c r="I547">
        <f t="shared" si="49"/>
        <v>83920.625</v>
      </c>
      <c r="J547">
        <f t="shared" si="50"/>
        <v>309035</v>
      </c>
      <c r="K547">
        <f t="shared" si="51"/>
        <v>1437468.75</v>
      </c>
      <c r="L547">
        <f t="shared" si="52"/>
        <v>2355073.75</v>
      </c>
      <c r="M547">
        <f t="shared" si="53"/>
        <v>3495964.3750000005</v>
      </c>
    </row>
    <row r="548" spans="1:13" x14ac:dyDescent="0.2">
      <c r="A548">
        <v>136.7416666666</v>
      </c>
      <c r="B548" s="1">
        <v>0.16213333333333335</v>
      </c>
      <c r="C548" s="1">
        <v>0.23556666666666667</v>
      </c>
      <c r="D548" s="1">
        <v>0.86746666666666672</v>
      </c>
      <c r="E548" s="1">
        <v>4.0350000000000001</v>
      </c>
      <c r="F548" s="1">
        <v>6.6107333333333331</v>
      </c>
      <c r="G548" s="1">
        <v>9.8132333333333346</v>
      </c>
      <c r="H548">
        <f t="shared" si="48"/>
        <v>57225.624999999993</v>
      </c>
      <c r="I548">
        <f t="shared" si="49"/>
        <v>83481.250000000015</v>
      </c>
      <c r="J548">
        <f t="shared" si="50"/>
        <v>307348.75</v>
      </c>
      <c r="K548">
        <f t="shared" si="51"/>
        <v>1433407.4999999998</v>
      </c>
      <c r="L548">
        <f t="shared" si="52"/>
        <v>2354824.375</v>
      </c>
      <c r="M548">
        <f t="shared" si="53"/>
        <v>3493363.75</v>
      </c>
    </row>
    <row r="549" spans="1:13" x14ac:dyDescent="0.2">
      <c r="A549">
        <v>136.99194444440002</v>
      </c>
      <c r="B549" s="1">
        <v>0.16063333333333332</v>
      </c>
      <c r="C549" s="1">
        <v>0.23433333333333337</v>
      </c>
      <c r="D549" s="1">
        <v>0.86273333333333335</v>
      </c>
      <c r="E549" s="1">
        <v>4.0235999999999992</v>
      </c>
      <c r="F549" s="1">
        <v>6.6100333333333339</v>
      </c>
      <c r="G549" s="1">
        <v>9.8059333333333338</v>
      </c>
      <c r="H549">
        <f t="shared" si="48"/>
        <v>57106.875</v>
      </c>
      <c r="I549">
        <f t="shared" si="49"/>
        <v>83160.624999999985</v>
      </c>
      <c r="J549">
        <f t="shared" si="50"/>
        <v>306185</v>
      </c>
      <c r="K549">
        <f t="shared" si="51"/>
        <v>1431519.375</v>
      </c>
      <c r="L549">
        <f t="shared" si="52"/>
        <v>2348031.875</v>
      </c>
      <c r="M549">
        <f t="shared" si="53"/>
        <v>3485656.875</v>
      </c>
    </row>
    <row r="550" spans="1:13" x14ac:dyDescent="0.2">
      <c r="A550">
        <v>137.24222222219998</v>
      </c>
      <c r="B550" s="1">
        <v>0.1603</v>
      </c>
      <c r="C550" s="1">
        <v>0.2334333333333333</v>
      </c>
      <c r="D550" s="1">
        <v>0.85946666666666671</v>
      </c>
      <c r="E550" s="1">
        <v>4.0183</v>
      </c>
      <c r="F550" s="1">
        <v>6.5909666666666666</v>
      </c>
      <c r="G550" s="1">
        <v>9.7843</v>
      </c>
      <c r="H550">
        <f t="shared" si="48"/>
        <v>57166.25</v>
      </c>
      <c r="I550">
        <f t="shared" si="49"/>
        <v>82745.000000000015</v>
      </c>
      <c r="J550">
        <f t="shared" si="50"/>
        <v>304581.87499999994</v>
      </c>
      <c r="K550">
        <f t="shared" si="51"/>
        <v>1429132.5000000002</v>
      </c>
      <c r="L550">
        <f t="shared" si="52"/>
        <v>2343970.6250000005</v>
      </c>
      <c r="M550">
        <f t="shared" si="53"/>
        <v>3480051.875</v>
      </c>
    </row>
    <row r="551" spans="1:13" x14ac:dyDescent="0.2">
      <c r="A551">
        <v>137.49250000000001</v>
      </c>
      <c r="B551" s="1">
        <v>0.16046666666666667</v>
      </c>
      <c r="C551" s="1">
        <v>0.2322666666666667</v>
      </c>
      <c r="D551" s="1">
        <v>0.85496666666666654</v>
      </c>
      <c r="E551" s="1">
        <v>4.0116000000000005</v>
      </c>
      <c r="F551" s="1">
        <v>6.5795666666666675</v>
      </c>
      <c r="G551" s="1">
        <v>9.7685666666666666</v>
      </c>
      <c r="H551">
        <f t="shared" si="48"/>
        <v>56964.375000000007</v>
      </c>
      <c r="I551">
        <f t="shared" si="49"/>
        <v>82258.125</v>
      </c>
      <c r="J551">
        <f t="shared" si="50"/>
        <v>303097.5</v>
      </c>
      <c r="K551">
        <f t="shared" si="51"/>
        <v>1428230</v>
      </c>
      <c r="L551">
        <f t="shared" si="52"/>
        <v>2341417.5000000005</v>
      </c>
      <c r="M551">
        <f t="shared" si="53"/>
        <v>3471537.4999999995</v>
      </c>
    </row>
    <row r="552" spans="1:13" x14ac:dyDescent="0.2">
      <c r="A552">
        <v>137.74250000000001</v>
      </c>
      <c r="B552" s="1">
        <v>0.15990000000000001</v>
      </c>
      <c r="C552" s="1">
        <v>0.23089999999999999</v>
      </c>
      <c r="D552" s="1">
        <v>0.8508</v>
      </c>
      <c r="E552" s="1">
        <v>4.0090666666666666</v>
      </c>
      <c r="F552" s="1">
        <v>6.5724000000000009</v>
      </c>
      <c r="G552" s="1">
        <v>9.7446666666666655</v>
      </c>
      <c r="H552">
        <f t="shared" si="48"/>
        <v>56643.75</v>
      </c>
      <c r="I552">
        <f t="shared" si="49"/>
        <v>82091.875</v>
      </c>
      <c r="J552">
        <f t="shared" si="50"/>
        <v>300520.625</v>
      </c>
      <c r="K552">
        <f t="shared" si="51"/>
        <v>1424643.75</v>
      </c>
      <c r="L552">
        <f t="shared" si="52"/>
        <v>2340657.5000000005</v>
      </c>
      <c r="M552">
        <f t="shared" si="53"/>
        <v>3461348.7500000005</v>
      </c>
    </row>
    <row r="553" spans="1:13" x14ac:dyDescent="0.2">
      <c r="A553">
        <v>137.99277777769998</v>
      </c>
      <c r="B553" s="1">
        <v>0.159</v>
      </c>
      <c r="C553" s="1">
        <v>0.23043333333333335</v>
      </c>
      <c r="D553" s="1">
        <v>0.84356666666666669</v>
      </c>
      <c r="E553" s="1">
        <v>3.9990000000000001</v>
      </c>
      <c r="F553" s="1">
        <v>6.5702666666666678</v>
      </c>
      <c r="G553" s="1">
        <v>9.7160666666666682</v>
      </c>
      <c r="H553">
        <f t="shared" si="48"/>
        <v>56536.875</v>
      </c>
      <c r="I553">
        <f t="shared" si="49"/>
        <v>81331.875000000015</v>
      </c>
      <c r="J553">
        <f t="shared" si="50"/>
        <v>299546.875</v>
      </c>
      <c r="K553">
        <f t="shared" si="51"/>
        <v>1422660.625</v>
      </c>
      <c r="L553">
        <f t="shared" si="52"/>
        <v>2332736.875</v>
      </c>
      <c r="M553">
        <f t="shared" si="53"/>
        <v>3459650.625</v>
      </c>
    </row>
    <row r="554" spans="1:13" x14ac:dyDescent="0.2">
      <c r="A554">
        <v>138.24277777769998</v>
      </c>
      <c r="B554" s="1">
        <v>0.15870000000000001</v>
      </c>
      <c r="C554" s="1">
        <v>0.22830000000000003</v>
      </c>
      <c r="D554" s="1">
        <v>0.84083333333333332</v>
      </c>
      <c r="E554" s="1">
        <v>3.9934333333333334</v>
      </c>
      <c r="F554" s="1">
        <v>6.5480333333333327</v>
      </c>
      <c r="G554" s="1">
        <v>9.7112999999999996</v>
      </c>
      <c r="H554">
        <f t="shared" si="48"/>
        <v>56109.374999999993</v>
      </c>
      <c r="I554">
        <f t="shared" si="49"/>
        <v>81676.25</v>
      </c>
      <c r="J554">
        <f t="shared" si="50"/>
        <v>297480.62499999994</v>
      </c>
      <c r="K554">
        <f t="shared" si="51"/>
        <v>1419418.75</v>
      </c>
      <c r="L554">
        <f t="shared" si="52"/>
        <v>2323913.75</v>
      </c>
      <c r="M554">
        <f t="shared" si="53"/>
        <v>3463723.7499999995</v>
      </c>
    </row>
    <row r="555" spans="1:13" x14ac:dyDescent="0.2">
      <c r="A555">
        <v>138.49277777769998</v>
      </c>
      <c r="B555" s="1">
        <v>0.15749999999999997</v>
      </c>
      <c r="C555" s="1">
        <v>0.22926666666666665</v>
      </c>
      <c r="D555" s="1">
        <v>0.83503333333333318</v>
      </c>
      <c r="E555" s="1">
        <v>3.9843333333333333</v>
      </c>
      <c r="F555" s="1">
        <v>6.5232666666666672</v>
      </c>
      <c r="G555" s="1">
        <v>9.7227333333333323</v>
      </c>
      <c r="H555">
        <f t="shared" si="48"/>
        <v>56121.25</v>
      </c>
      <c r="I555">
        <f t="shared" si="49"/>
        <v>81426.875</v>
      </c>
      <c r="J555">
        <f t="shared" si="50"/>
        <v>296174.37500000006</v>
      </c>
      <c r="K555">
        <f t="shared" si="51"/>
        <v>1418160</v>
      </c>
      <c r="L555">
        <f t="shared" si="52"/>
        <v>2320541.25</v>
      </c>
      <c r="M555">
        <f t="shared" si="53"/>
        <v>3456230.6250000005</v>
      </c>
    </row>
    <row r="556" spans="1:13" x14ac:dyDescent="0.2">
      <c r="A556">
        <v>138.74305555550001</v>
      </c>
      <c r="B556" s="1">
        <v>0.15753333333333333</v>
      </c>
      <c r="C556" s="1">
        <v>0.22856666666666667</v>
      </c>
      <c r="D556" s="1">
        <v>0.83136666666666681</v>
      </c>
      <c r="E556" s="1">
        <v>3.9807999999999999</v>
      </c>
      <c r="F556" s="1">
        <v>6.5137999999999998</v>
      </c>
      <c r="G556" s="1">
        <v>9.7017000000000007</v>
      </c>
      <c r="H556">
        <f t="shared" si="48"/>
        <v>56299.375000000007</v>
      </c>
      <c r="I556">
        <f t="shared" si="49"/>
        <v>80916.25</v>
      </c>
      <c r="J556">
        <f t="shared" si="50"/>
        <v>295141.25000000006</v>
      </c>
      <c r="K556">
        <f t="shared" si="51"/>
        <v>1413861.2500000002</v>
      </c>
      <c r="L556">
        <f t="shared" si="52"/>
        <v>2315149.9999999995</v>
      </c>
      <c r="M556">
        <f t="shared" si="53"/>
        <v>3449711.2500000005</v>
      </c>
    </row>
    <row r="557" spans="1:13" x14ac:dyDescent="0.2">
      <c r="A557">
        <v>138.99305555550001</v>
      </c>
      <c r="B557" s="1">
        <v>0.15803333333333336</v>
      </c>
      <c r="C557" s="1">
        <v>0.22713333333333333</v>
      </c>
      <c r="D557" s="1">
        <v>0.8284666666666668</v>
      </c>
      <c r="E557" s="1">
        <v>3.9687333333333341</v>
      </c>
      <c r="F557" s="1">
        <v>6.4986666666666659</v>
      </c>
      <c r="G557" s="1">
        <v>9.6834000000000007</v>
      </c>
      <c r="H557">
        <f t="shared" si="48"/>
        <v>55919.375</v>
      </c>
      <c r="I557">
        <f t="shared" si="49"/>
        <v>80619.374999999985</v>
      </c>
      <c r="J557">
        <f t="shared" si="50"/>
        <v>293597.5</v>
      </c>
      <c r="K557">
        <f t="shared" si="51"/>
        <v>1406605.625</v>
      </c>
      <c r="L557">
        <f t="shared" si="52"/>
        <v>2313855.625</v>
      </c>
      <c r="M557">
        <f t="shared" si="53"/>
        <v>3451373.7499999995</v>
      </c>
    </row>
    <row r="558" spans="1:13" x14ac:dyDescent="0.2">
      <c r="A558">
        <v>139.24333333329997</v>
      </c>
      <c r="B558" s="1">
        <v>0.15696666666666667</v>
      </c>
      <c r="C558" s="1">
        <v>0.22629999999999997</v>
      </c>
      <c r="D558" s="1">
        <v>0.82413333333333327</v>
      </c>
      <c r="E558" s="1">
        <v>3.9483666666666668</v>
      </c>
      <c r="F558" s="1">
        <v>6.4950333333333328</v>
      </c>
      <c r="G558" s="1">
        <v>9.6880666666666659</v>
      </c>
      <c r="H558">
        <f t="shared" si="48"/>
        <v>55753.125</v>
      </c>
      <c r="I558">
        <f t="shared" si="49"/>
        <v>80227.5</v>
      </c>
      <c r="J558">
        <f t="shared" si="50"/>
        <v>291436.25</v>
      </c>
      <c r="K558">
        <f t="shared" si="51"/>
        <v>1401060</v>
      </c>
      <c r="L558">
        <f t="shared" si="52"/>
        <v>2309034.375</v>
      </c>
      <c r="M558">
        <f t="shared" si="53"/>
        <v>3444664.375</v>
      </c>
    </row>
    <row r="559" spans="1:13" x14ac:dyDescent="0.2">
      <c r="A559">
        <v>139.49361111109999</v>
      </c>
      <c r="B559" s="1">
        <v>0.1565</v>
      </c>
      <c r="C559" s="1">
        <v>0.22519999999999998</v>
      </c>
      <c r="D559" s="1">
        <v>0.81806666666666672</v>
      </c>
      <c r="E559" s="1">
        <v>3.9327999999999999</v>
      </c>
      <c r="F559" s="1">
        <v>6.4815000000000005</v>
      </c>
      <c r="G559" s="1">
        <v>9.6692333333333327</v>
      </c>
      <c r="H559">
        <f t="shared" si="48"/>
        <v>55586.875</v>
      </c>
      <c r="I559">
        <f t="shared" si="49"/>
        <v>80429.375</v>
      </c>
      <c r="J559">
        <f t="shared" si="50"/>
        <v>290747.5</v>
      </c>
      <c r="K559">
        <f t="shared" si="51"/>
        <v>1394410</v>
      </c>
      <c r="L559">
        <f t="shared" si="52"/>
        <v>2306493.1250000005</v>
      </c>
      <c r="M559">
        <f t="shared" si="53"/>
        <v>3429808.75</v>
      </c>
    </row>
    <row r="560" spans="1:13" x14ac:dyDescent="0.2">
      <c r="A560">
        <v>139.74361111109999</v>
      </c>
      <c r="B560" s="1">
        <v>0.15603333333333333</v>
      </c>
      <c r="C560" s="1">
        <v>0.22576666666666667</v>
      </c>
      <c r="D560" s="1">
        <v>0.81613333333333327</v>
      </c>
      <c r="E560" s="1">
        <v>3.9141333333333335</v>
      </c>
      <c r="F560" s="1">
        <v>6.4743666666666675</v>
      </c>
      <c r="G560" s="1">
        <v>9.6275333333333339</v>
      </c>
      <c r="H560">
        <f t="shared" si="48"/>
        <v>55515.625000000007</v>
      </c>
      <c r="I560">
        <f t="shared" si="49"/>
        <v>79633.750000000015</v>
      </c>
      <c r="J560">
        <f t="shared" si="50"/>
        <v>289476.87500000006</v>
      </c>
      <c r="K560">
        <f t="shared" si="51"/>
        <v>1387522.5</v>
      </c>
      <c r="L560">
        <f t="shared" si="52"/>
        <v>2305198.7499999995</v>
      </c>
      <c r="M560">
        <f t="shared" si="53"/>
        <v>3429345.625</v>
      </c>
    </row>
    <row r="561" spans="1:13" x14ac:dyDescent="0.2">
      <c r="A561">
        <v>139.99361111109999</v>
      </c>
      <c r="B561" s="1">
        <v>0.15583333333333335</v>
      </c>
      <c r="C561" s="1">
        <v>0.22353333333333336</v>
      </c>
      <c r="D561" s="1">
        <v>0.81256666666666677</v>
      </c>
      <c r="E561" s="1">
        <v>3.8948</v>
      </c>
      <c r="F561" s="1">
        <v>6.4707333333333326</v>
      </c>
      <c r="G561" s="1">
        <v>9.6262333333333334</v>
      </c>
      <c r="H561">
        <f t="shared" si="48"/>
        <v>55171.250000000007</v>
      </c>
      <c r="I561">
        <f t="shared" si="49"/>
        <v>79265.625</v>
      </c>
      <c r="J561">
        <f t="shared" si="50"/>
        <v>288431.875</v>
      </c>
      <c r="K561">
        <f t="shared" si="51"/>
        <v>1383188.125</v>
      </c>
      <c r="L561">
        <f t="shared" si="52"/>
        <v>2304771.25</v>
      </c>
      <c r="M561">
        <f t="shared" si="53"/>
        <v>3428454.9999999995</v>
      </c>
    </row>
    <row r="562" spans="1:13" x14ac:dyDescent="0.2">
      <c r="A562">
        <v>140.24305555550001</v>
      </c>
      <c r="B562" s="1">
        <v>0.15486666666666668</v>
      </c>
      <c r="C562" s="1">
        <v>0.2225</v>
      </c>
      <c r="D562" s="1">
        <v>0.80963333333333332</v>
      </c>
      <c r="E562" s="1">
        <v>3.8826333333333332</v>
      </c>
      <c r="F562" s="1">
        <v>6.4695333333333336</v>
      </c>
      <c r="G562" s="1">
        <v>9.6237333333333321</v>
      </c>
      <c r="H562">
        <f t="shared" si="48"/>
        <v>54993.124999999993</v>
      </c>
      <c r="I562">
        <f t="shared" si="49"/>
        <v>79146.875</v>
      </c>
      <c r="J562">
        <f t="shared" si="50"/>
        <v>287517.5</v>
      </c>
      <c r="K562">
        <f t="shared" si="51"/>
        <v>1380528.125</v>
      </c>
      <c r="L562">
        <f t="shared" si="52"/>
        <v>2300852.4999999995</v>
      </c>
      <c r="M562">
        <f t="shared" si="53"/>
        <v>3417482.5</v>
      </c>
    </row>
    <row r="563" spans="1:13" x14ac:dyDescent="0.2">
      <c r="A563">
        <v>140.49305555550001</v>
      </c>
      <c r="B563" s="1">
        <v>0.15436666666666665</v>
      </c>
      <c r="C563" s="1">
        <v>0.22216666666666665</v>
      </c>
      <c r="D563" s="1">
        <v>0.8070666666666666</v>
      </c>
      <c r="E563" s="1">
        <v>3.8751666666666669</v>
      </c>
      <c r="F563" s="1">
        <v>6.4585333333333326</v>
      </c>
      <c r="G563" s="1">
        <v>9.5929333333333329</v>
      </c>
      <c r="H563">
        <f t="shared" si="48"/>
        <v>54589.375</v>
      </c>
      <c r="I563">
        <f t="shared" si="49"/>
        <v>78695.625</v>
      </c>
      <c r="J563">
        <f t="shared" si="50"/>
        <v>286092.5</v>
      </c>
      <c r="K563">
        <f t="shared" si="51"/>
        <v>1379186.25</v>
      </c>
      <c r="L563">
        <f t="shared" si="52"/>
        <v>2298584.375</v>
      </c>
      <c r="M563">
        <f t="shared" si="53"/>
        <v>3408410</v>
      </c>
    </row>
    <row r="564" spans="1:13" x14ac:dyDescent="0.2">
      <c r="A564">
        <v>140.74305555550001</v>
      </c>
      <c r="B564" s="1">
        <v>0.15323333333333333</v>
      </c>
      <c r="C564" s="1">
        <v>0.22090000000000001</v>
      </c>
      <c r="D564" s="1">
        <v>0.80306666666666671</v>
      </c>
      <c r="E564" s="1">
        <v>3.8714</v>
      </c>
      <c r="F564" s="1">
        <v>6.4521666666666668</v>
      </c>
      <c r="G564" s="1">
        <v>9.5674666666666663</v>
      </c>
      <c r="H564">
        <f t="shared" si="48"/>
        <v>54399.374999999993</v>
      </c>
      <c r="I564">
        <f t="shared" si="49"/>
        <v>78089.999999999985</v>
      </c>
      <c r="J564">
        <f t="shared" si="50"/>
        <v>284893.125</v>
      </c>
      <c r="K564">
        <f t="shared" si="51"/>
        <v>1375030</v>
      </c>
      <c r="L564">
        <f t="shared" si="52"/>
        <v>2290758.7499999995</v>
      </c>
      <c r="M564">
        <f t="shared" si="53"/>
        <v>3401011.8750000005</v>
      </c>
    </row>
    <row r="565" spans="1:13" x14ac:dyDescent="0.2">
      <c r="A565">
        <v>140.99277777769998</v>
      </c>
      <c r="B565" s="1">
        <v>0.15269999999999997</v>
      </c>
      <c r="C565" s="1">
        <v>0.21919999999999998</v>
      </c>
      <c r="D565" s="1">
        <v>0.79970000000000008</v>
      </c>
      <c r="E565" s="1">
        <v>3.8597333333333332</v>
      </c>
      <c r="F565" s="1">
        <v>6.4301999999999992</v>
      </c>
      <c r="G565" s="1">
        <v>9.5467000000000013</v>
      </c>
      <c r="H565">
        <f t="shared" si="48"/>
        <v>54340</v>
      </c>
      <c r="I565">
        <f t="shared" si="49"/>
        <v>77876.25</v>
      </c>
      <c r="J565">
        <f t="shared" si="50"/>
        <v>283836.25</v>
      </c>
      <c r="K565">
        <f t="shared" si="51"/>
        <v>1372465</v>
      </c>
      <c r="L565">
        <f t="shared" si="52"/>
        <v>2286555.0000000005</v>
      </c>
      <c r="M565">
        <f t="shared" si="53"/>
        <v>3399373.125</v>
      </c>
    </row>
    <row r="566" spans="1:13" x14ac:dyDescent="0.2">
      <c r="A566">
        <v>141.24305555550001</v>
      </c>
      <c r="B566" s="1">
        <v>0.15253333333333333</v>
      </c>
      <c r="C566" s="1">
        <v>0.21859999999999999</v>
      </c>
      <c r="D566" s="1">
        <v>0.7967333333333334</v>
      </c>
      <c r="E566" s="1">
        <v>3.8525333333333331</v>
      </c>
      <c r="F566" s="1">
        <v>6.418400000000001</v>
      </c>
      <c r="G566" s="1">
        <v>9.5420999999999996</v>
      </c>
      <c r="H566">
        <f t="shared" si="48"/>
        <v>54102.500000000007</v>
      </c>
      <c r="I566">
        <f t="shared" si="49"/>
        <v>77436.875</v>
      </c>
      <c r="J566">
        <f t="shared" si="50"/>
        <v>282292.50000000006</v>
      </c>
      <c r="K566">
        <f t="shared" si="51"/>
        <v>1365803.125</v>
      </c>
      <c r="L566">
        <f t="shared" si="52"/>
        <v>2283099.375</v>
      </c>
      <c r="M566">
        <f t="shared" si="53"/>
        <v>3410618.7500000005</v>
      </c>
    </row>
    <row r="567" spans="1:13" x14ac:dyDescent="0.2">
      <c r="A567">
        <v>141.49277777769998</v>
      </c>
      <c r="B567" s="1">
        <v>0.15186666666666668</v>
      </c>
      <c r="C567" s="1">
        <v>0.21736666666666668</v>
      </c>
      <c r="D567" s="1">
        <v>0.7924000000000001</v>
      </c>
      <c r="E567" s="1">
        <v>3.8338333333333332</v>
      </c>
      <c r="F567" s="1">
        <v>6.4086999999999996</v>
      </c>
      <c r="G567" s="1">
        <v>9.5736666666666679</v>
      </c>
      <c r="H567">
        <f t="shared" si="48"/>
        <v>53817.500000000007</v>
      </c>
      <c r="I567">
        <f t="shared" si="49"/>
        <v>77068.75</v>
      </c>
      <c r="J567">
        <f t="shared" si="50"/>
        <v>280677.5</v>
      </c>
      <c r="K567">
        <f t="shared" si="51"/>
        <v>1360542.5</v>
      </c>
      <c r="L567">
        <f t="shared" si="52"/>
        <v>2280581.875</v>
      </c>
      <c r="M567">
        <f t="shared" si="53"/>
        <v>3406961.25</v>
      </c>
    </row>
    <row r="568" spans="1:13" x14ac:dyDescent="0.2">
      <c r="A568">
        <v>141.74222222219998</v>
      </c>
      <c r="B568" s="1">
        <v>0.15106666666666668</v>
      </c>
      <c r="C568" s="1">
        <v>0.21633333333333335</v>
      </c>
      <c r="D568" s="1">
        <v>0.7878666666666666</v>
      </c>
      <c r="E568" s="1">
        <v>3.8190666666666666</v>
      </c>
      <c r="F568" s="1">
        <v>6.4016333333333337</v>
      </c>
      <c r="G568" s="1">
        <v>9.5633999999999997</v>
      </c>
      <c r="H568">
        <f t="shared" si="48"/>
        <v>53781.875</v>
      </c>
      <c r="I568">
        <f t="shared" si="49"/>
        <v>77021.249999999985</v>
      </c>
      <c r="J568">
        <f t="shared" si="50"/>
        <v>279205</v>
      </c>
      <c r="K568">
        <f t="shared" si="51"/>
        <v>1357704.375</v>
      </c>
      <c r="L568">
        <f t="shared" si="52"/>
        <v>2274715.625</v>
      </c>
      <c r="M568">
        <f t="shared" si="53"/>
        <v>3395086.2499999991</v>
      </c>
    </row>
    <row r="569" spans="1:13" x14ac:dyDescent="0.2">
      <c r="A569">
        <v>141.99222222219998</v>
      </c>
      <c r="B569" s="1">
        <v>0.15096666666666667</v>
      </c>
      <c r="C569" s="1">
        <v>0.21619999999999998</v>
      </c>
      <c r="D569" s="1">
        <v>0.78373333333333328</v>
      </c>
      <c r="E569" s="1">
        <v>3.8110999999999997</v>
      </c>
      <c r="F569" s="1">
        <v>6.3851666666666667</v>
      </c>
      <c r="G569" s="1">
        <v>9.5300666666666647</v>
      </c>
      <c r="H569">
        <f t="shared" si="48"/>
        <v>53401.875</v>
      </c>
      <c r="I569">
        <f t="shared" si="49"/>
        <v>76795.625</v>
      </c>
      <c r="J569">
        <f t="shared" si="50"/>
        <v>276960.625</v>
      </c>
      <c r="K569">
        <f t="shared" si="51"/>
        <v>1353310.625</v>
      </c>
      <c r="L569">
        <f t="shared" si="52"/>
        <v>2270096.25</v>
      </c>
      <c r="M569">
        <f t="shared" si="53"/>
        <v>3402258.75</v>
      </c>
    </row>
    <row r="570" spans="1:13" x14ac:dyDescent="0.2">
      <c r="A570">
        <v>142.24222222219998</v>
      </c>
      <c r="B570" s="1">
        <v>0.14990000000000001</v>
      </c>
      <c r="C570" s="1">
        <v>0.21556666666666668</v>
      </c>
      <c r="D570" s="1">
        <v>0.77743333333333331</v>
      </c>
      <c r="E570" s="1">
        <v>3.7987666666666668</v>
      </c>
      <c r="F570" s="1">
        <v>6.3721999999999994</v>
      </c>
      <c r="G570" s="1">
        <v>9.5502000000000002</v>
      </c>
      <c r="H570">
        <f t="shared" si="48"/>
        <v>53116.874999999993</v>
      </c>
      <c r="I570">
        <f t="shared" si="49"/>
        <v>76118.75</v>
      </c>
      <c r="J570">
        <f t="shared" si="50"/>
        <v>274965.625</v>
      </c>
      <c r="K570">
        <f t="shared" si="51"/>
        <v>1348821.875</v>
      </c>
      <c r="L570">
        <f t="shared" si="52"/>
        <v>2267899.3750000005</v>
      </c>
      <c r="M570">
        <f t="shared" si="53"/>
        <v>3401391.875</v>
      </c>
    </row>
    <row r="571" spans="1:13" x14ac:dyDescent="0.2">
      <c r="A571">
        <v>142.49250000000001</v>
      </c>
      <c r="B571" s="1">
        <v>0.14909999999999998</v>
      </c>
      <c r="C571" s="1">
        <v>0.21366666666666667</v>
      </c>
      <c r="D571" s="1">
        <v>0.77183333333333337</v>
      </c>
      <c r="E571" s="1">
        <v>3.7861666666666665</v>
      </c>
      <c r="F571" s="1">
        <v>6.3660333333333341</v>
      </c>
      <c r="G571" s="1">
        <v>9.5477666666666661</v>
      </c>
      <c r="H571">
        <f t="shared" si="48"/>
        <v>53176.25</v>
      </c>
      <c r="I571">
        <f t="shared" si="49"/>
        <v>75738.75</v>
      </c>
      <c r="J571">
        <f t="shared" si="50"/>
        <v>274003.75</v>
      </c>
      <c r="K571">
        <f t="shared" si="51"/>
        <v>1347586.875</v>
      </c>
      <c r="L571">
        <f t="shared" si="52"/>
        <v>2262318.125</v>
      </c>
      <c r="M571">
        <f t="shared" si="53"/>
        <v>3395406.8750000005</v>
      </c>
    </row>
    <row r="572" spans="1:13" x14ac:dyDescent="0.2">
      <c r="A572">
        <v>142.74250000000001</v>
      </c>
      <c r="B572" s="1">
        <v>0.14926666666666666</v>
      </c>
      <c r="C572" s="1">
        <v>0.21260000000000001</v>
      </c>
      <c r="D572" s="1">
        <v>0.76913333333333334</v>
      </c>
      <c r="E572" s="1">
        <v>3.7827000000000002</v>
      </c>
      <c r="F572" s="1">
        <v>6.350366666666666</v>
      </c>
      <c r="G572" s="1">
        <v>9.5309666666666679</v>
      </c>
      <c r="H572">
        <f t="shared" si="48"/>
        <v>53116.874999999993</v>
      </c>
      <c r="I572">
        <f t="shared" si="49"/>
        <v>75465.625</v>
      </c>
      <c r="J572">
        <f t="shared" si="50"/>
        <v>271996.875</v>
      </c>
      <c r="K572">
        <f t="shared" si="51"/>
        <v>1342278.75</v>
      </c>
      <c r="L572">
        <f t="shared" si="52"/>
        <v>2253756.25</v>
      </c>
      <c r="M572">
        <f t="shared" si="53"/>
        <v>3383698.1249999995</v>
      </c>
    </row>
    <row r="573" spans="1:13" x14ac:dyDescent="0.2">
      <c r="A573">
        <v>142.99250000000001</v>
      </c>
      <c r="B573" s="1">
        <v>0.14909999999999998</v>
      </c>
      <c r="C573" s="1">
        <v>0.21183333333333332</v>
      </c>
      <c r="D573" s="1">
        <v>0.76349999999999996</v>
      </c>
      <c r="E573" s="1">
        <v>3.7677999999999998</v>
      </c>
      <c r="F573" s="1">
        <v>6.3263333333333334</v>
      </c>
      <c r="G573" s="1">
        <v>9.4980999999999991</v>
      </c>
      <c r="H573">
        <f t="shared" si="48"/>
        <v>52843.749999999993</v>
      </c>
      <c r="I573">
        <f t="shared" si="49"/>
        <v>75085.625</v>
      </c>
      <c r="J573">
        <f t="shared" si="50"/>
        <v>270548.125</v>
      </c>
      <c r="K573">
        <f t="shared" si="51"/>
        <v>1340069.9999999998</v>
      </c>
      <c r="L573">
        <f t="shared" si="52"/>
        <v>2249350.625</v>
      </c>
      <c r="M573">
        <f t="shared" si="53"/>
        <v>3396321.25</v>
      </c>
    </row>
    <row r="574" spans="1:13" x14ac:dyDescent="0.2">
      <c r="A574">
        <v>143.24250000000001</v>
      </c>
      <c r="B574" s="1">
        <v>0.14833333333333332</v>
      </c>
      <c r="C574" s="1">
        <v>0.21076666666666669</v>
      </c>
      <c r="D574" s="1">
        <v>0.75943333333333329</v>
      </c>
      <c r="E574" s="1">
        <v>3.7615999999999996</v>
      </c>
      <c r="F574" s="1">
        <v>6.3139666666666665</v>
      </c>
      <c r="G574" s="1">
        <v>9.5335333333333327</v>
      </c>
      <c r="H574">
        <f t="shared" si="48"/>
        <v>52855.625</v>
      </c>
      <c r="I574">
        <f t="shared" si="49"/>
        <v>74836.250000000015</v>
      </c>
      <c r="J574">
        <f t="shared" si="50"/>
        <v>269431.875</v>
      </c>
      <c r="K574">
        <f t="shared" si="51"/>
        <v>1336697.5</v>
      </c>
      <c r="L574">
        <f t="shared" si="52"/>
        <v>2241869.3750000005</v>
      </c>
      <c r="M574">
        <f t="shared" si="53"/>
        <v>3392188.7499999991</v>
      </c>
    </row>
    <row r="575" spans="1:13" x14ac:dyDescent="0.2">
      <c r="A575">
        <v>143.49250000000001</v>
      </c>
      <c r="B575" s="1">
        <v>0.14836666666666667</v>
      </c>
      <c r="C575" s="1">
        <v>0.21006666666666671</v>
      </c>
      <c r="D575" s="1">
        <v>0.75629999999999997</v>
      </c>
      <c r="E575" s="1">
        <v>3.7521333333333335</v>
      </c>
      <c r="F575" s="1">
        <v>6.2929666666666675</v>
      </c>
      <c r="G575" s="1">
        <v>9.5219333333333314</v>
      </c>
      <c r="H575">
        <f t="shared" si="48"/>
        <v>52546.875</v>
      </c>
      <c r="I575">
        <f t="shared" si="49"/>
        <v>74123.75</v>
      </c>
      <c r="J575">
        <f t="shared" si="50"/>
        <v>268042.5</v>
      </c>
      <c r="K575">
        <f t="shared" si="51"/>
        <v>1329121.2499999998</v>
      </c>
      <c r="L575">
        <f t="shared" si="52"/>
        <v>2234542.5</v>
      </c>
      <c r="M575">
        <f t="shared" si="53"/>
        <v>3392176.875</v>
      </c>
    </row>
    <row r="576" spans="1:13" x14ac:dyDescent="0.2">
      <c r="A576">
        <v>143.74250000000001</v>
      </c>
      <c r="B576" s="1">
        <v>0.14749999999999999</v>
      </c>
      <c r="C576" s="1">
        <v>0.20806666666666665</v>
      </c>
      <c r="D576" s="1">
        <v>0.75240000000000007</v>
      </c>
      <c r="E576" s="1">
        <v>3.7308666666666661</v>
      </c>
      <c r="F576" s="1">
        <v>6.2724000000000002</v>
      </c>
      <c r="G576" s="1">
        <v>9.5219000000000005</v>
      </c>
      <c r="H576">
        <f t="shared" si="48"/>
        <v>52250</v>
      </c>
      <c r="I576">
        <f t="shared" si="49"/>
        <v>73755.625</v>
      </c>
      <c r="J576">
        <f t="shared" si="50"/>
        <v>266415.625</v>
      </c>
      <c r="K576">
        <f t="shared" si="51"/>
        <v>1322554.375</v>
      </c>
      <c r="L576">
        <f t="shared" si="52"/>
        <v>2235943.75</v>
      </c>
      <c r="M576">
        <f t="shared" si="53"/>
        <v>3396606.2499999995</v>
      </c>
    </row>
    <row r="577" spans="1:13" x14ac:dyDescent="0.2">
      <c r="A577">
        <v>143.99250000000001</v>
      </c>
      <c r="B577" s="1">
        <v>0.14666666666666667</v>
      </c>
      <c r="C577" s="1">
        <v>0.20703333333333332</v>
      </c>
      <c r="D577" s="1">
        <v>0.74783333333333335</v>
      </c>
      <c r="E577" s="1">
        <v>3.7124333333333333</v>
      </c>
      <c r="F577" s="1">
        <v>6.2763333333333335</v>
      </c>
      <c r="G577" s="1">
        <v>9.5343333333333327</v>
      </c>
      <c r="H577">
        <f t="shared" si="48"/>
        <v>51976.875</v>
      </c>
      <c r="I577">
        <f t="shared" si="49"/>
        <v>73743.75</v>
      </c>
      <c r="J577">
        <f t="shared" si="50"/>
        <v>264527.5</v>
      </c>
      <c r="K577">
        <f t="shared" si="51"/>
        <v>1320998.75</v>
      </c>
      <c r="L577">
        <f t="shared" si="52"/>
        <v>2235065</v>
      </c>
      <c r="M577">
        <f t="shared" si="53"/>
        <v>3394718.1249999995</v>
      </c>
    </row>
    <row r="578" spans="1:13" x14ac:dyDescent="0.2">
      <c r="A578">
        <v>144.24277777769998</v>
      </c>
      <c r="B578" s="1">
        <v>0.1459</v>
      </c>
      <c r="C578" s="1">
        <v>0.20699999999999999</v>
      </c>
      <c r="D578" s="1">
        <v>0.74253333333333327</v>
      </c>
      <c r="E578" s="1">
        <v>3.7080666666666668</v>
      </c>
      <c r="F578" s="1">
        <v>6.2738666666666667</v>
      </c>
      <c r="G578" s="1">
        <v>9.5290333333333326</v>
      </c>
      <c r="H578">
        <f t="shared" ref="H578:H586" si="54">B579*356250</f>
        <v>52048.125</v>
      </c>
      <c r="I578">
        <f t="shared" ref="I578:I586" si="55">C579*356250</f>
        <v>73280.625</v>
      </c>
      <c r="J578">
        <f t="shared" ref="J578:J586" si="56">D579*356250</f>
        <v>263161.875</v>
      </c>
      <c r="K578">
        <f t="shared" ref="K578:K586" si="57">E579*356250</f>
        <v>1315868.75</v>
      </c>
      <c r="L578">
        <f t="shared" ref="L578:L586" si="58">F579*356250</f>
        <v>2229626.25</v>
      </c>
      <c r="M578">
        <f t="shared" ref="M578:M586" si="59">G579*356250</f>
        <v>3387046.8749999995</v>
      </c>
    </row>
    <row r="579" spans="1:13" x14ac:dyDescent="0.2">
      <c r="A579">
        <v>144.49250000000001</v>
      </c>
      <c r="B579" s="1">
        <v>0.14610000000000001</v>
      </c>
      <c r="C579" s="1">
        <v>0.20569999999999999</v>
      </c>
      <c r="D579" s="1">
        <v>0.73870000000000002</v>
      </c>
      <c r="E579" s="1">
        <v>3.6936666666666667</v>
      </c>
      <c r="F579" s="1">
        <v>6.2586000000000004</v>
      </c>
      <c r="G579" s="1">
        <v>9.5074999999999985</v>
      </c>
      <c r="H579">
        <f t="shared" si="54"/>
        <v>51644.375</v>
      </c>
      <c r="I579">
        <f t="shared" si="55"/>
        <v>72781.875</v>
      </c>
      <c r="J579">
        <f t="shared" si="56"/>
        <v>261558.75</v>
      </c>
      <c r="K579">
        <f t="shared" si="57"/>
        <v>1310738.75</v>
      </c>
      <c r="L579">
        <f t="shared" si="58"/>
        <v>2218665.625</v>
      </c>
      <c r="M579">
        <f t="shared" si="59"/>
        <v>3389564.375</v>
      </c>
    </row>
    <row r="580" spans="1:13" x14ac:dyDescent="0.2">
      <c r="A580">
        <v>144.74250000000001</v>
      </c>
      <c r="B580" s="1">
        <v>0.14496666666666666</v>
      </c>
      <c r="C580" s="1">
        <v>0.20430000000000001</v>
      </c>
      <c r="D580" s="1">
        <v>0.73419999999999996</v>
      </c>
      <c r="E580" s="1">
        <v>3.6792666666666669</v>
      </c>
      <c r="F580" s="1">
        <v>6.2278333333333338</v>
      </c>
      <c r="G580" s="1">
        <v>9.5145666666666671</v>
      </c>
      <c r="H580">
        <f t="shared" si="54"/>
        <v>51216.874999999993</v>
      </c>
      <c r="I580">
        <f t="shared" si="55"/>
        <v>72805.625</v>
      </c>
      <c r="J580">
        <f t="shared" si="56"/>
        <v>260442.5</v>
      </c>
      <c r="K580">
        <f t="shared" si="57"/>
        <v>1306606.25</v>
      </c>
      <c r="L580">
        <f t="shared" si="58"/>
        <v>2218083.75</v>
      </c>
      <c r="M580">
        <f t="shared" si="59"/>
        <v>3389469.375</v>
      </c>
    </row>
    <row r="581" spans="1:13" x14ac:dyDescent="0.2">
      <c r="A581">
        <v>144.99277777769998</v>
      </c>
      <c r="B581" s="1">
        <v>0.14376666666666665</v>
      </c>
      <c r="C581" s="1">
        <v>0.20436666666666667</v>
      </c>
      <c r="D581" s="1">
        <v>0.73106666666666664</v>
      </c>
      <c r="E581" s="1">
        <v>3.6676666666666669</v>
      </c>
      <c r="F581" s="1">
        <v>6.2261999999999995</v>
      </c>
      <c r="G581" s="1">
        <v>9.5143000000000004</v>
      </c>
      <c r="H581">
        <f t="shared" si="54"/>
        <v>51086.25</v>
      </c>
      <c r="I581">
        <f t="shared" si="55"/>
        <v>72140.625</v>
      </c>
      <c r="J581">
        <f t="shared" si="56"/>
        <v>259551.875</v>
      </c>
      <c r="K581">
        <f t="shared" si="57"/>
        <v>1301120.0000000002</v>
      </c>
      <c r="L581">
        <f t="shared" si="58"/>
        <v>2214604.375</v>
      </c>
      <c r="M581">
        <f t="shared" si="59"/>
        <v>3371419.3750000005</v>
      </c>
    </row>
    <row r="582" spans="1:13" x14ac:dyDescent="0.2">
      <c r="A582">
        <v>145.24305555550001</v>
      </c>
      <c r="B582" s="1">
        <v>0.1434</v>
      </c>
      <c r="C582" s="1">
        <v>0.20249999999999999</v>
      </c>
      <c r="D582" s="1">
        <v>0.7285666666666667</v>
      </c>
      <c r="E582" s="1">
        <v>3.6522666666666672</v>
      </c>
      <c r="F582" s="1">
        <v>6.2164333333333337</v>
      </c>
      <c r="G582" s="1">
        <v>9.463633333333334</v>
      </c>
      <c r="H582">
        <f t="shared" si="54"/>
        <v>51038.749999999993</v>
      </c>
      <c r="I582">
        <f t="shared" si="55"/>
        <v>72128.75</v>
      </c>
      <c r="J582">
        <f t="shared" si="56"/>
        <v>258221.875</v>
      </c>
      <c r="K582">
        <f t="shared" si="57"/>
        <v>1295586.25</v>
      </c>
      <c r="L582">
        <f t="shared" si="58"/>
        <v>2212799.375</v>
      </c>
      <c r="M582">
        <f t="shared" si="59"/>
        <v>3352193.75</v>
      </c>
    </row>
    <row r="583" spans="1:13" x14ac:dyDescent="0.2">
      <c r="A583">
        <v>145.49333333329997</v>
      </c>
      <c r="B583" s="1">
        <v>0.14326666666666665</v>
      </c>
      <c r="C583" s="1">
        <v>0.20246666666666668</v>
      </c>
      <c r="D583" s="1">
        <v>0.72483333333333333</v>
      </c>
      <c r="E583" s="1">
        <v>3.6367333333333334</v>
      </c>
      <c r="F583" s="1">
        <v>6.2113666666666667</v>
      </c>
      <c r="G583" s="1">
        <v>9.4096666666666664</v>
      </c>
      <c r="H583">
        <f t="shared" si="54"/>
        <v>50741.875</v>
      </c>
      <c r="I583">
        <f t="shared" si="55"/>
        <v>71736.875000000015</v>
      </c>
      <c r="J583">
        <f t="shared" si="56"/>
        <v>256559.37499999997</v>
      </c>
      <c r="K583">
        <f t="shared" si="57"/>
        <v>1290266.2500000002</v>
      </c>
      <c r="L583">
        <f t="shared" si="58"/>
        <v>2208061.25</v>
      </c>
      <c r="M583">
        <f t="shared" si="59"/>
        <v>3344475</v>
      </c>
    </row>
    <row r="584" spans="1:13" x14ac:dyDescent="0.2">
      <c r="A584">
        <v>145.74333333329997</v>
      </c>
      <c r="B584" s="1">
        <v>0.14243333333333333</v>
      </c>
      <c r="C584" s="1">
        <v>0.20136666666666669</v>
      </c>
      <c r="D584" s="1">
        <v>0.72016666666666662</v>
      </c>
      <c r="E584" s="1">
        <v>3.6218000000000004</v>
      </c>
      <c r="F584" s="1">
        <v>6.1980666666666666</v>
      </c>
      <c r="G584" s="1">
        <v>9.3879999999999999</v>
      </c>
      <c r="H584">
        <f t="shared" si="54"/>
        <v>50670.624999999993</v>
      </c>
      <c r="I584">
        <f t="shared" si="55"/>
        <v>71582.5</v>
      </c>
      <c r="J584">
        <f t="shared" si="56"/>
        <v>255834.99999999997</v>
      </c>
      <c r="K584">
        <f t="shared" si="57"/>
        <v>1286276.25</v>
      </c>
      <c r="L584">
        <f t="shared" si="58"/>
        <v>2205805.0000000005</v>
      </c>
      <c r="M584">
        <f t="shared" si="59"/>
        <v>3341660.6249999995</v>
      </c>
    </row>
    <row r="585" spans="1:13" x14ac:dyDescent="0.2">
      <c r="A585">
        <v>145.99361111109999</v>
      </c>
      <c r="B585" s="1">
        <v>0.14223333333333332</v>
      </c>
      <c r="C585" s="1">
        <v>0.20093333333333332</v>
      </c>
      <c r="D585" s="1">
        <v>0.71813333333333329</v>
      </c>
      <c r="E585" s="1">
        <v>3.6105999999999998</v>
      </c>
      <c r="F585" s="1">
        <v>6.1917333333333344</v>
      </c>
      <c r="G585" s="1">
        <v>9.3800999999999988</v>
      </c>
      <c r="H585">
        <f t="shared" si="54"/>
        <v>50765.624999999993</v>
      </c>
      <c r="I585">
        <f t="shared" si="55"/>
        <v>70846.25</v>
      </c>
      <c r="J585">
        <f t="shared" si="56"/>
        <v>254825.62500000003</v>
      </c>
      <c r="K585">
        <f t="shared" si="57"/>
        <v>1280516.875</v>
      </c>
      <c r="L585">
        <f t="shared" si="58"/>
        <v>2196388.1249999995</v>
      </c>
      <c r="M585">
        <f t="shared" si="59"/>
        <v>3336886.875</v>
      </c>
    </row>
    <row r="586" spans="1:13" x14ac:dyDescent="0.2">
      <c r="A586">
        <v>146.24361111109999</v>
      </c>
      <c r="B586">
        <v>0.14249999999999999</v>
      </c>
      <c r="C586">
        <v>0.19886666666666666</v>
      </c>
      <c r="D586">
        <v>0.71530000000000005</v>
      </c>
      <c r="E586">
        <v>3.5944333333333334</v>
      </c>
      <c r="F586">
        <v>6.1652999999999993</v>
      </c>
      <c r="G586">
        <v>9.3666999999999998</v>
      </c>
      <c r="H586">
        <f t="shared" si="54"/>
        <v>50551.875</v>
      </c>
      <c r="I586">
        <f t="shared" si="55"/>
        <v>71024.375</v>
      </c>
      <c r="J586">
        <f t="shared" si="56"/>
        <v>253519.375</v>
      </c>
      <c r="K586">
        <f t="shared" si="57"/>
        <v>1276906.875</v>
      </c>
      <c r="L586">
        <f t="shared" si="58"/>
        <v>2191258.125</v>
      </c>
      <c r="M586">
        <f t="shared" si="59"/>
        <v>3334879.9999999995</v>
      </c>
    </row>
    <row r="587" spans="1:13" x14ac:dyDescent="0.2">
      <c r="B587">
        <v>0.1419</v>
      </c>
      <c r="C587">
        <v>0.19936666666666666</v>
      </c>
      <c r="D587">
        <v>0.71163333333333334</v>
      </c>
      <c r="E587">
        <v>3.5843000000000003</v>
      </c>
      <c r="F587">
        <v>6.1509</v>
      </c>
      <c r="G587">
        <v>9.361066666666666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2978-929C-F948-BAAC-0B3249336452}">
  <dimension ref="A1:M587"/>
  <sheetViews>
    <sheetView workbookViewId="0">
      <selection activeCell="G2" sqref="G2:G587"/>
    </sheetView>
  </sheetViews>
  <sheetFormatPr baseColWidth="10" defaultRowHeight="16" x14ac:dyDescent="0.2"/>
  <sheetData>
    <row r="1" spans="1:13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13" x14ac:dyDescent="0.2">
      <c r="A2">
        <v>0</v>
      </c>
      <c r="B2" s="1">
        <v>0.72766666666666679</v>
      </c>
      <c r="C2" s="1">
        <v>0.76959999999999995</v>
      </c>
      <c r="D2" s="1">
        <v>0.72983333333333322</v>
      </c>
      <c r="E2" s="1">
        <v>0.77096666666666669</v>
      </c>
      <c r="F2" s="1">
        <v>0.74806666666666677</v>
      </c>
      <c r="G2" s="1">
        <v>0.73213333333333341</v>
      </c>
      <c r="H2">
        <f>B2*192000</f>
        <v>139712.00000000003</v>
      </c>
      <c r="I2">
        <f t="shared" ref="I2:M2" si="0">C2*192000</f>
        <v>147763.19999999998</v>
      </c>
      <c r="J2">
        <f t="shared" si="0"/>
        <v>140127.99999999997</v>
      </c>
      <c r="K2">
        <f t="shared" si="0"/>
        <v>148025.60000000001</v>
      </c>
      <c r="L2">
        <f t="shared" si="0"/>
        <v>143628.80000000002</v>
      </c>
      <c r="M2">
        <f t="shared" si="0"/>
        <v>140569.60000000001</v>
      </c>
    </row>
    <row r="3" spans="1:13" x14ac:dyDescent="0.2">
      <c r="A3">
        <v>0.42277777769999858</v>
      </c>
      <c r="B3" s="1">
        <v>0.92189999999999994</v>
      </c>
      <c r="C3" s="1">
        <v>0.94259999999999999</v>
      </c>
      <c r="D3" s="1">
        <v>0.86929999999999996</v>
      </c>
      <c r="E3" s="1">
        <v>0.90503333333333336</v>
      </c>
      <c r="F3" s="1">
        <v>0.90556666666666663</v>
      </c>
      <c r="G3" s="1">
        <v>0.92143333333333333</v>
      </c>
      <c r="H3">
        <f t="shared" ref="H3:H66" si="1">B3*192000</f>
        <v>177004.79999999999</v>
      </c>
      <c r="I3">
        <f t="shared" ref="I3:I66" si="2">C3*192000</f>
        <v>180979.20000000001</v>
      </c>
      <c r="J3">
        <f t="shared" ref="J3:J66" si="3">D3*192000</f>
        <v>166905.60000000001</v>
      </c>
      <c r="K3">
        <f t="shared" ref="K3:K66" si="4">E3*192000</f>
        <v>173766.39999999999</v>
      </c>
      <c r="L3">
        <f t="shared" ref="L3:L66" si="5">F3*192000</f>
        <v>173868.79999999999</v>
      </c>
      <c r="M3">
        <f t="shared" ref="M3:M66" si="6">G3*192000</f>
        <v>176915.20000000001</v>
      </c>
    </row>
    <row r="4" spans="1:13" x14ac:dyDescent="0.2">
      <c r="A4">
        <v>0.67305555549999951</v>
      </c>
      <c r="B4" s="1">
        <v>0.76040000000000008</v>
      </c>
      <c r="C4" s="1">
        <v>0.79490000000000005</v>
      </c>
      <c r="D4" s="1">
        <v>0.74796666666666667</v>
      </c>
      <c r="E4" s="1">
        <v>0.77816666666666678</v>
      </c>
      <c r="F4" s="1">
        <v>0.75629999999999997</v>
      </c>
      <c r="G4" s="1">
        <v>0.73483333333333334</v>
      </c>
      <c r="H4">
        <f t="shared" si="1"/>
        <v>145996.80000000002</v>
      </c>
      <c r="I4">
        <f t="shared" si="2"/>
        <v>152620.80000000002</v>
      </c>
      <c r="J4">
        <f t="shared" si="3"/>
        <v>143609.60000000001</v>
      </c>
      <c r="K4">
        <f t="shared" si="4"/>
        <v>149408.00000000003</v>
      </c>
      <c r="L4">
        <f t="shared" si="5"/>
        <v>145209.60000000001</v>
      </c>
      <c r="M4">
        <f t="shared" si="6"/>
        <v>141088</v>
      </c>
    </row>
    <row r="5" spans="1:13" x14ac:dyDescent="0.2">
      <c r="A5">
        <v>0.92333333330000045</v>
      </c>
      <c r="B5" s="1">
        <v>0.74890000000000001</v>
      </c>
      <c r="C5" s="1">
        <v>0.77290000000000003</v>
      </c>
      <c r="D5" s="1">
        <v>0.71056666666666668</v>
      </c>
      <c r="E5" s="1">
        <v>0.73606666666666654</v>
      </c>
      <c r="F5" s="1">
        <v>0.71443333333333336</v>
      </c>
      <c r="G5" s="1">
        <v>0.69456666666666667</v>
      </c>
      <c r="H5">
        <f t="shared" si="1"/>
        <v>143788.79999999999</v>
      </c>
      <c r="I5">
        <f t="shared" si="2"/>
        <v>148396.80000000002</v>
      </c>
      <c r="J5">
        <f t="shared" si="3"/>
        <v>136428.79999999999</v>
      </c>
      <c r="K5">
        <f t="shared" si="4"/>
        <v>141324.79999999999</v>
      </c>
      <c r="L5">
        <f t="shared" si="5"/>
        <v>137171.20000000001</v>
      </c>
      <c r="M5">
        <f t="shared" si="6"/>
        <v>133356.79999999999</v>
      </c>
    </row>
    <row r="6" spans="1:13" x14ac:dyDescent="0.2">
      <c r="A6">
        <v>1.1733333333000004</v>
      </c>
      <c r="B6" s="1">
        <v>0.72753333333333325</v>
      </c>
      <c r="C6" s="1">
        <v>0.76016666666666666</v>
      </c>
      <c r="D6" s="1">
        <v>0.70023333333333337</v>
      </c>
      <c r="E6" s="1">
        <v>0.72789999999999999</v>
      </c>
      <c r="F6" s="1">
        <v>0.70526666666666671</v>
      </c>
      <c r="G6" s="1">
        <v>0.69143333333333334</v>
      </c>
      <c r="H6">
        <f t="shared" si="1"/>
        <v>139686.39999999999</v>
      </c>
      <c r="I6">
        <f t="shared" si="2"/>
        <v>145952</v>
      </c>
      <c r="J6">
        <f t="shared" si="3"/>
        <v>134444.80000000002</v>
      </c>
      <c r="K6">
        <f t="shared" si="4"/>
        <v>139756.79999999999</v>
      </c>
      <c r="L6">
        <f t="shared" si="5"/>
        <v>135411.20000000001</v>
      </c>
      <c r="M6">
        <f t="shared" si="6"/>
        <v>132755.20000000001</v>
      </c>
    </row>
    <row r="7" spans="1:13" x14ac:dyDescent="0.2">
      <c r="A7">
        <v>1.4230555554999995</v>
      </c>
      <c r="B7" s="1">
        <v>0.71796666666666675</v>
      </c>
      <c r="C7" s="1">
        <v>0.74383333333333335</v>
      </c>
      <c r="D7" s="1">
        <v>0.70006666666666673</v>
      </c>
      <c r="E7" s="1">
        <v>0.72873333333333334</v>
      </c>
      <c r="F7" s="1">
        <v>0.70673333333333332</v>
      </c>
      <c r="G7" s="1">
        <v>0.69666666666666666</v>
      </c>
      <c r="H7">
        <f t="shared" si="1"/>
        <v>137849.60000000001</v>
      </c>
      <c r="I7">
        <f t="shared" si="2"/>
        <v>142816</v>
      </c>
      <c r="J7">
        <f t="shared" si="3"/>
        <v>134412.80000000002</v>
      </c>
      <c r="K7">
        <f t="shared" si="4"/>
        <v>139916.79999999999</v>
      </c>
      <c r="L7">
        <f t="shared" si="5"/>
        <v>135692.79999999999</v>
      </c>
      <c r="M7">
        <f t="shared" si="6"/>
        <v>133760</v>
      </c>
    </row>
    <row r="8" spans="1:13" x14ac:dyDescent="0.2">
      <c r="A8">
        <v>1.6730555554999995</v>
      </c>
      <c r="B8" s="1">
        <v>0.72403333333333342</v>
      </c>
      <c r="C8" s="1">
        <v>0.74766666666666659</v>
      </c>
      <c r="D8" s="1">
        <v>0.70043333333333335</v>
      </c>
      <c r="E8" s="1">
        <v>0.73669999999999991</v>
      </c>
      <c r="F8" s="1">
        <v>0.71826666666666661</v>
      </c>
      <c r="G8" s="1">
        <v>0.70946666666666669</v>
      </c>
      <c r="H8">
        <f t="shared" si="1"/>
        <v>139014.40000000002</v>
      </c>
      <c r="I8">
        <f t="shared" si="2"/>
        <v>143551.99999999997</v>
      </c>
      <c r="J8">
        <f t="shared" si="3"/>
        <v>134483.20000000001</v>
      </c>
      <c r="K8">
        <f t="shared" si="4"/>
        <v>141446.39999999999</v>
      </c>
      <c r="L8">
        <f t="shared" si="5"/>
        <v>137907.19999999998</v>
      </c>
      <c r="M8">
        <f t="shared" si="6"/>
        <v>136217.60000000001</v>
      </c>
    </row>
    <row r="9" spans="1:13" x14ac:dyDescent="0.2">
      <c r="A9">
        <v>1.9233333333000004</v>
      </c>
      <c r="B9" s="1">
        <v>0.74653333333333327</v>
      </c>
      <c r="C9" s="1">
        <v>0.75850000000000006</v>
      </c>
      <c r="D9" s="1">
        <v>0.7073666666666667</v>
      </c>
      <c r="E9" s="1">
        <v>0.75146666666666662</v>
      </c>
      <c r="F9" s="1">
        <v>0.73336666666666661</v>
      </c>
      <c r="G9" s="1">
        <v>0.72543333333333349</v>
      </c>
      <c r="H9">
        <f t="shared" si="1"/>
        <v>143334.39999999999</v>
      </c>
      <c r="I9">
        <f t="shared" si="2"/>
        <v>145632</v>
      </c>
      <c r="J9">
        <f t="shared" si="3"/>
        <v>135814.39999999999</v>
      </c>
      <c r="K9">
        <f t="shared" si="4"/>
        <v>144281.59999999998</v>
      </c>
      <c r="L9">
        <f t="shared" si="5"/>
        <v>140806.39999999999</v>
      </c>
      <c r="M9">
        <f t="shared" si="6"/>
        <v>139283.20000000004</v>
      </c>
    </row>
    <row r="10" spans="1:13" x14ac:dyDescent="0.2">
      <c r="A10">
        <v>2.1736111110999978</v>
      </c>
      <c r="B10" s="1">
        <v>0.75056666666666672</v>
      </c>
      <c r="C10" s="1">
        <v>0.76846666666666652</v>
      </c>
      <c r="D10" s="1">
        <v>0.7155999999999999</v>
      </c>
      <c r="E10" s="1">
        <v>0.76793333333333347</v>
      </c>
      <c r="F10" s="1">
        <v>0.75033333333333341</v>
      </c>
      <c r="G10" s="1">
        <v>0.74060000000000004</v>
      </c>
      <c r="H10">
        <f t="shared" si="1"/>
        <v>144108.80000000002</v>
      </c>
      <c r="I10">
        <f t="shared" si="2"/>
        <v>147545.59999999998</v>
      </c>
      <c r="J10">
        <f t="shared" si="3"/>
        <v>137395.19999999998</v>
      </c>
      <c r="K10">
        <f t="shared" si="4"/>
        <v>147443.20000000001</v>
      </c>
      <c r="L10">
        <f t="shared" si="5"/>
        <v>144064</v>
      </c>
      <c r="M10">
        <f t="shared" si="6"/>
        <v>142195.20000000001</v>
      </c>
    </row>
    <row r="11" spans="1:13" x14ac:dyDescent="0.2">
      <c r="A11">
        <v>2.4236111110999978</v>
      </c>
      <c r="B11" s="1">
        <v>0.73123333333333329</v>
      </c>
      <c r="C11" s="1">
        <v>0.77043333333333341</v>
      </c>
      <c r="D11" s="1">
        <v>0.72453333333333347</v>
      </c>
      <c r="E11" s="1">
        <v>0.77993333333333326</v>
      </c>
      <c r="F11" s="1">
        <v>0.76483333333333337</v>
      </c>
      <c r="G11" s="1">
        <v>0.75369999999999993</v>
      </c>
      <c r="H11">
        <f t="shared" si="1"/>
        <v>140396.79999999999</v>
      </c>
      <c r="I11">
        <f t="shared" si="2"/>
        <v>147923.20000000001</v>
      </c>
      <c r="J11">
        <f t="shared" si="3"/>
        <v>139110.40000000002</v>
      </c>
      <c r="K11">
        <f t="shared" si="4"/>
        <v>149747.19999999998</v>
      </c>
      <c r="L11">
        <f t="shared" si="5"/>
        <v>146848</v>
      </c>
      <c r="M11">
        <f t="shared" si="6"/>
        <v>144710.39999999999</v>
      </c>
    </row>
    <row r="12" spans="1:13" x14ac:dyDescent="0.2">
      <c r="A12">
        <v>2.6733333333000004</v>
      </c>
      <c r="B12" s="1">
        <v>0.70283333333333331</v>
      </c>
      <c r="C12" s="1">
        <v>0.76463333333333328</v>
      </c>
      <c r="D12" s="1">
        <v>0.72956666666666659</v>
      </c>
      <c r="E12" s="1">
        <v>0.79116666666666668</v>
      </c>
      <c r="F12" s="1">
        <v>0.77939999999999998</v>
      </c>
      <c r="G12" s="1">
        <v>0.76786666666666681</v>
      </c>
      <c r="H12">
        <f t="shared" si="1"/>
        <v>134944</v>
      </c>
      <c r="I12">
        <f t="shared" si="2"/>
        <v>146809.59999999998</v>
      </c>
      <c r="J12">
        <f t="shared" si="3"/>
        <v>140076.79999999999</v>
      </c>
      <c r="K12">
        <f t="shared" si="4"/>
        <v>151904</v>
      </c>
      <c r="L12">
        <f t="shared" si="5"/>
        <v>149644.79999999999</v>
      </c>
      <c r="M12">
        <f t="shared" si="6"/>
        <v>147430.40000000002</v>
      </c>
    </row>
    <row r="13" spans="1:13" x14ac:dyDescent="0.2">
      <c r="A13">
        <v>2.9236111110999978</v>
      </c>
      <c r="B13" s="1">
        <v>0.66946666666666665</v>
      </c>
      <c r="C13" s="1">
        <v>0.75153333333333328</v>
      </c>
      <c r="D13" s="1">
        <v>0.72863333333333336</v>
      </c>
      <c r="E13" s="1">
        <v>0.80109999999999992</v>
      </c>
      <c r="F13" s="1">
        <v>0.78959999999999997</v>
      </c>
      <c r="G13" s="1">
        <v>0.78060000000000007</v>
      </c>
      <c r="H13">
        <f t="shared" si="1"/>
        <v>128537.59999999999</v>
      </c>
      <c r="I13">
        <f t="shared" si="2"/>
        <v>144294.39999999999</v>
      </c>
      <c r="J13">
        <f t="shared" si="3"/>
        <v>139897.60000000001</v>
      </c>
      <c r="K13">
        <f t="shared" si="4"/>
        <v>153811.19999999998</v>
      </c>
      <c r="L13">
        <f t="shared" si="5"/>
        <v>151603.19999999998</v>
      </c>
      <c r="M13">
        <f t="shared" si="6"/>
        <v>149875.20000000001</v>
      </c>
    </row>
    <row r="14" spans="1:13" x14ac:dyDescent="0.2">
      <c r="A14">
        <v>3.1738888888000005</v>
      </c>
      <c r="B14" s="1">
        <v>0.63750000000000007</v>
      </c>
      <c r="C14" s="1">
        <v>0.73486666666666667</v>
      </c>
      <c r="D14" s="1">
        <v>0.72356666666666669</v>
      </c>
      <c r="E14" s="1">
        <v>0.80449999999999999</v>
      </c>
      <c r="F14" s="1">
        <v>0.79660000000000009</v>
      </c>
      <c r="G14" s="1">
        <v>0.79320000000000002</v>
      </c>
      <c r="H14">
        <f t="shared" si="1"/>
        <v>122400.00000000001</v>
      </c>
      <c r="I14">
        <f t="shared" si="2"/>
        <v>141094.39999999999</v>
      </c>
      <c r="J14">
        <f t="shared" si="3"/>
        <v>138924.80000000002</v>
      </c>
      <c r="K14">
        <f t="shared" si="4"/>
        <v>154464</v>
      </c>
      <c r="L14">
        <f t="shared" si="5"/>
        <v>152947.20000000001</v>
      </c>
      <c r="M14">
        <f t="shared" si="6"/>
        <v>152294.39999999999</v>
      </c>
    </row>
    <row r="15" spans="1:13" x14ac:dyDescent="0.2">
      <c r="A15">
        <v>3.4238888888000005</v>
      </c>
      <c r="B15" s="1">
        <v>0.60896666666666655</v>
      </c>
      <c r="C15" s="1">
        <v>0.7164666666666667</v>
      </c>
      <c r="D15" s="1">
        <v>0.71656666666666669</v>
      </c>
      <c r="E15" s="1">
        <v>0.80606666666666671</v>
      </c>
      <c r="F15" s="1">
        <v>0.80110000000000003</v>
      </c>
      <c r="G15" s="1">
        <v>0.80483333333333329</v>
      </c>
      <c r="H15">
        <f t="shared" si="1"/>
        <v>116921.59999999998</v>
      </c>
      <c r="I15">
        <f t="shared" si="2"/>
        <v>137561.60000000001</v>
      </c>
      <c r="J15">
        <f t="shared" si="3"/>
        <v>137580.80000000002</v>
      </c>
      <c r="K15">
        <f t="shared" si="4"/>
        <v>154764.80000000002</v>
      </c>
      <c r="L15">
        <f t="shared" si="5"/>
        <v>153811.20000000001</v>
      </c>
      <c r="M15">
        <f t="shared" si="6"/>
        <v>154528</v>
      </c>
    </row>
    <row r="16" spans="1:13" x14ac:dyDescent="0.2">
      <c r="A16">
        <v>3.6738888888000005</v>
      </c>
      <c r="B16" s="1">
        <v>0.58006666666666673</v>
      </c>
      <c r="C16" s="1">
        <v>0.69810000000000005</v>
      </c>
      <c r="D16" s="1">
        <v>0.70729999999999993</v>
      </c>
      <c r="E16" s="1">
        <v>0.80276666666666674</v>
      </c>
      <c r="F16" s="1">
        <v>0.8040666666666666</v>
      </c>
      <c r="G16" s="1">
        <v>0.81540000000000001</v>
      </c>
      <c r="H16">
        <f t="shared" si="1"/>
        <v>111372.80000000002</v>
      </c>
      <c r="I16">
        <f t="shared" si="2"/>
        <v>134035.20000000001</v>
      </c>
      <c r="J16">
        <f t="shared" si="3"/>
        <v>135801.59999999998</v>
      </c>
      <c r="K16">
        <f t="shared" si="4"/>
        <v>154131.20000000001</v>
      </c>
      <c r="L16">
        <f t="shared" si="5"/>
        <v>154380.79999999999</v>
      </c>
      <c r="M16">
        <f t="shared" si="6"/>
        <v>156556.79999999999</v>
      </c>
    </row>
    <row r="17" spans="1:13" x14ac:dyDescent="0.2">
      <c r="A17">
        <v>3.9236111110999978</v>
      </c>
      <c r="B17" s="1">
        <v>0.55069999999999997</v>
      </c>
      <c r="C17" s="1">
        <v>0.68063333333333331</v>
      </c>
      <c r="D17" s="1">
        <v>0.69980000000000009</v>
      </c>
      <c r="E17" s="1">
        <v>0.79920000000000002</v>
      </c>
      <c r="F17" s="1">
        <v>0.80640000000000001</v>
      </c>
      <c r="G17" s="1">
        <v>0.82556666666666667</v>
      </c>
      <c r="H17">
        <f t="shared" si="1"/>
        <v>105734.39999999999</v>
      </c>
      <c r="I17">
        <f t="shared" si="2"/>
        <v>130681.59999999999</v>
      </c>
      <c r="J17">
        <f t="shared" si="3"/>
        <v>134361.60000000001</v>
      </c>
      <c r="K17">
        <f t="shared" si="4"/>
        <v>153446.39999999999</v>
      </c>
      <c r="L17">
        <f t="shared" si="5"/>
        <v>154828.79999999999</v>
      </c>
      <c r="M17">
        <f t="shared" si="6"/>
        <v>158508.79999999999</v>
      </c>
    </row>
    <row r="18" spans="1:13" x14ac:dyDescent="0.2">
      <c r="A18">
        <v>4.1738888888000005</v>
      </c>
      <c r="B18" s="1">
        <v>0.52466666666666673</v>
      </c>
      <c r="C18" s="1">
        <v>0.66466666666666674</v>
      </c>
      <c r="D18" s="1">
        <v>0.69063333333333332</v>
      </c>
      <c r="E18" s="1">
        <v>0.79546666666666666</v>
      </c>
      <c r="F18" s="1">
        <v>0.80726666666666669</v>
      </c>
      <c r="G18" s="1">
        <v>0.83366666666666667</v>
      </c>
      <c r="H18">
        <f t="shared" si="1"/>
        <v>100736.00000000001</v>
      </c>
      <c r="I18">
        <f t="shared" si="2"/>
        <v>127616.00000000001</v>
      </c>
      <c r="J18">
        <f t="shared" si="3"/>
        <v>132601.60000000001</v>
      </c>
      <c r="K18">
        <f t="shared" si="4"/>
        <v>152729.60000000001</v>
      </c>
      <c r="L18">
        <f t="shared" si="5"/>
        <v>154995.20000000001</v>
      </c>
      <c r="M18">
        <f t="shared" si="6"/>
        <v>160064</v>
      </c>
    </row>
    <row r="19" spans="1:13" x14ac:dyDescent="0.2">
      <c r="A19">
        <v>4.4241666665999979</v>
      </c>
      <c r="B19" s="1">
        <v>0.50109999999999999</v>
      </c>
      <c r="C19" s="1">
        <v>0.6485333333333333</v>
      </c>
      <c r="D19" s="1">
        <v>0.68366666666666676</v>
      </c>
      <c r="E19" s="1">
        <v>0.79083333333333339</v>
      </c>
      <c r="F19" s="1">
        <v>0.80630000000000013</v>
      </c>
      <c r="G19" s="1">
        <v>0.84279999999999999</v>
      </c>
      <c r="H19">
        <f t="shared" si="1"/>
        <v>96211.199999999997</v>
      </c>
      <c r="I19">
        <f t="shared" si="2"/>
        <v>124518.39999999999</v>
      </c>
      <c r="J19">
        <f t="shared" si="3"/>
        <v>131264.00000000003</v>
      </c>
      <c r="K19">
        <f t="shared" si="4"/>
        <v>151840</v>
      </c>
      <c r="L19">
        <f t="shared" si="5"/>
        <v>154809.60000000003</v>
      </c>
      <c r="M19">
        <f t="shared" si="6"/>
        <v>161817.60000000001</v>
      </c>
    </row>
    <row r="20" spans="1:13" x14ac:dyDescent="0.2">
      <c r="A20">
        <v>4.6744444443999988</v>
      </c>
      <c r="B20" s="1">
        <v>0.47826666666666667</v>
      </c>
      <c r="C20" s="1">
        <v>0.63233333333333341</v>
      </c>
      <c r="D20" s="1">
        <v>0.6778333333333334</v>
      </c>
      <c r="E20" s="1">
        <v>0.78720000000000001</v>
      </c>
      <c r="F20" s="1">
        <v>0.80986666666666673</v>
      </c>
      <c r="G20" s="1">
        <v>0.85023333333333329</v>
      </c>
      <c r="H20">
        <f t="shared" si="1"/>
        <v>91827.199999999997</v>
      </c>
      <c r="I20">
        <f t="shared" si="2"/>
        <v>121408.00000000001</v>
      </c>
      <c r="J20">
        <f t="shared" si="3"/>
        <v>130144.00000000001</v>
      </c>
      <c r="K20">
        <f t="shared" si="4"/>
        <v>151142.39999999999</v>
      </c>
      <c r="L20">
        <f t="shared" si="5"/>
        <v>155494.40000000002</v>
      </c>
      <c r="M20">
        <f t="shared" si="6"/>
        <v>163244.79999999999</v>
      </c>
    </row>
    <row r="21" spans="1:13" x14ac:dyDescent="0.2">
      <c r="A21">
        <v>4.9247222221999998</v>
      </c>
      <c r="B21" s="1">
        <v>0.45926666666666666</v>
      </c>
      <c r="C21" s="1">
        <v>0.61873333333333336</v>
      </c>
      <c r="D21" s="1">
        <v>0.67186666666666672</v>
      </c>
      <c r="E21" s="1">
        <v>0.78766666666666663</v>
      </c>
      <c r="F21" s="1">
        <v>0.81083333333333318</v>
      </c>
      <c r="G21" s="1">
        <v>0.85650000000000004</v>
      </c>
      <c r="H21">
        <f t="shared" si="1"/>
        <v>88179.199999999997</v>
      </c>
      <c r="I21">
        <f t="shared" si="2"/>
        <v>118796.8</v>
      </c>
      <c r="J21">
        <f t="shared" si="3"/>
        <v>128998.40000000001</v>
      </c>
      <c r="K21">
        <f t="shared" si="4"/>
        <v>151232</v>
      </c>
      <c r="L21">
        <f t="shared" si="5"/>
        <v>155679.99999999997</v>
      </c>
      <c r="M21">
        <f t="shared" si="6"/>
        <v>164448</v>
      </c>
    </row>
    <row r="22" spans="1:13" x14ac:dyDescent="0.2">
      <c r="A22">
        <v>5.1747222221999998</v>
      </c>
      <c r="B22" s="1">
        <v>0.44143333333333334</v>
      </c>
      <c r="C22" s="1">
        <v>0.60976666666666668</v>
      </c>
      <c r="D22" s="1">
        <v>0.66596666666666671</v>
      </c>
      <c r="E22" s="1">
        <v>0.78856666666666664</v>
      </c>
      <c r="F22" s="1">
        <v>0.81193333333333328</v>
      </c>
      <c r="G22" s="1">
        <v>0.86216666666666664</v>
      </c>
      <c r="H22">
        <f t="shared" si="1"/>
        <v>84755.199999999997</v>
      </c>
      <c r="I22">
        <f t="shared" si="2"/>
        <v>117075.2</v>
      </c>
      <c r="J22">
        <f t="shared" si="3"/>
        <v>127865.60000000001</v>
      </c>
      <c r="K22">
        <f t="shared" si="4"/>
        <v>151404.79999999999</v>
      </c>
      <c r="L22">
        <f t="shared" si="5"/>
        <v>155891.19999999998</v>
      </c>
      <c r="M22">
        <f t="shared" si="6"/>
        <v>165536</v>
      </c>
    </row>
    <row r="23" spans="1:13" x14ac:dyDescent="0.2">
      <c r="A23">
        <v>5.4247222221999998</v>
      </c>
      <c r="B23" s="1">
        <v>0.42736666666666667</v>
      </c>
      <c r="C23" s="1">
        <v>0.59903333333333331</v>
      </c>
      <c r="D23" s="1">
        <v>0.66369999999999996</v>
      </c>
      <c r="E23" s="1">
        <v>0.7878666666666666</v>
      </c>
      <c r="F23" s="1">
        <v>0.81333333333333335</v>
      </c>
      <c r="G23" s="1">
        <v>0.86753333333333327</v>
      </c>
      <c r="H23">
        <f t="shared" si="1"/>
        <v>82054.399999999994</v>
      </c>
      <c r="I23">
        <f t="shared" si="2"/>
        <v>115014.39999999999</v>
      </c>
      <c r="J23">
        <f t="shared" si="3"/>
        <v>127430.39999999999</v>
      </c>
      <c r="K23">
        <f t="shared" si="4"/>
        <v>151270.39999999999</v>
      </c>
      <c r="L23">
        <f t="shared" si="5"/>
        <v>156160</v>
      </c>
      <c r="M23">
        <f t="shared" si="6"/>
        <v>166566.39999999999</v>
      </c>
    </row>
    <row r="24" spans="1:13" x14ac:dyDescent="0.2">
      <c r="A24">
        <v>5.6750000000000007</v>
      </c>
      <c r="B24" s="1">
        <v>0.41376666666666662</v>
      </c>
      <c r="C24" s="1">
        <v>0.58956666666666668</v>
      </c>
      <c r="D24" s="1">
        <v>0.66073333333333339</v>
      </c>
      <c r="E24" s="1">
        <v>0.78949999999999998</v>
      </c>
      <c r="F24" s="1">
        <v>0.81689999999999996</v>
      </c>
      <c r="G24" s="1">
        <v>0.87180000000000002</v>
      </c>
      <c r="H24">
        <f t="shared" si="1"/>
        <v>79443.199999999997</v>
      </c>
      <c r="I24">
        <f t="shared" si="2"/>
        <v>113196.8</v>
      </c>
      <c r="J24">
        <f t="shared" si="3"/>
        <v>126860.80000000002</v>
      </c>
      <c r="K24">
        <f t="shared" si="4"/>
        <v>151584</v>
      </c>
      <c r="L24">
        <f t="shared" si="5"/>
        <v>156844.79999999999</v>
      </c>
      <c r="M24">
        <f t="shared" si="6"/>
        <v>167385.60000000001</v>
      </c>
    </row>
    <row r="25" spans="1:13" x14ac:dyDescent="0.2">
      <c r="A25">
        <v>5.9252777776999999</v>
      </c>
      <c r="B25" s="1">
        <v>0.40300000000000002</v>
      </c>
      <c r="C25" s="1">
        <v>0.58273333333333344</v>
      </c>
      <c r="D25" s="1">
        <v>0.65949999999999998</v>
      </c>
      <c r="E25" s="1">
        <v>0.79076666666666673</v>
      </c>
      <c r="F25" s="1">
        <v>0.82063333333333333</v>
      </c>
      <c r="G25" s="1">
        <v>0.87659999999999993</v>
      </c>
      <c r="H25">
        <f t="shared" si="1"/>
        <v>77376</v>
      </c>
      <c r="I25">
        <f t="shared" si="2"/>
        <v>111884.80000000002</v>
      </c>
      <c r="J25">
        <f t="shared" si="3"/>
        <v>126624</v>
      </c>
      <c r="K25">
        <f t="shared" si="4"/>
        <v>151827.20000000001</v>
      </c>
      <c r="L25">
        <f t="shared" si="5"/>
        <v>157561.60000000001</v>
      </c>
      <c r="M25">
        <f t="shared" si="6"/>
        <v>168307.19999999998</v>
      </c>
    </row>
    <row r="26" spans="1:13" x14ac:dyDescent="0.2">
      <c r="A26">
        <v>6.1755555555000008</v>
      </c>
      <c r="B26" s="1">
        <v>0.39223333333333327</v>
      </c>
      <c r="C26" s="1">
        <v>0.57699999999999996</v>
      </c>
      <c r="D26" s="1">
        <v>0.65846666666666664</v>
      </c>
      <c r="E26" s="1">
        <v>0.7913</v>
      </c>
      <c r="F26" s="1">
        <v>0.8240333333333334</v>
      </c>
      <c r="G26" s="1">
        <v>0.88056666666666672</v>
      </c>
      <c r="H26">
        <f t="shared" si="1"/>
        <v>75308.799999999988</v>
      </c>
      <c r="I26">
        <f t="shared" si="2"/>
        <v>110783.99999999999</v>
      </c>
      <c r="J26">
        <f t="shared" si="3"/>
        <v>126425.59999999999</v>
      </c>
      <c r="K26">
        <f t="shared" si="4"/>
        <v>151929.60000000001</v>
      </c>
      <c r="L26">
        <f t="shared" si="5"/>
        <v>158214.40000000002</v>
      </c>
      <c r="M26">
        <f t="shared" si="6"/>
        <v>169068.80000000002</v>
      </c>
    </row>
    <row r="27" spans="1:13" x14ac:dyDescent="0.2">
      <c r="A27">
        <v>6.4258333332999982</v>
      </c>
      <c r="B27" s="1">
        <v>0.38253333333333339</v>
      </c>
      <c r="C27" s="1">
        <v>0.5716</v>
      </c>
      <c r="D27" s="1">
        <v>0.65626666666666666</v>
      </c>
      <c r="E27" s="1">
        <v>0.79336666666666666</v>
      </c>
      <c r="F27" s="1">
        <v>0.82699999999999996</v>
      </c>
      <c r="G27" s="1">
        <v>0.88260000000000005</v>
      </c>
      <c r="H27">
        <f t="shared" si="1"/>
        <v>73446.400000000009</v>
      </c>
      <c r="I27">
        <f t="shared" si="2"/>
        <v>109747.2</v>
      </c>
      <c r="J27">
        <f t="shared" si="3"/>
        <v>126003.2</v>
      </c>
      <c r="K27">
        <f t="shared" si="4"/>
        <v>152326.39999999999</v>
      </c>
      <c r="L27">
        <f t="shared" si="5"/>
        <v>158784</v>
      </c>
      <c r="M27">
        <f t="shared" si="6"/>
        <v>169459.20000000001</v>
      </c>
    </row>
    <row r="28" spans="1:13" x14ac:dyDescent="0.2">
      <c r="A28">
        <v>6.6761111110999991</v>
      </c>
      <c r="B28" s="1">
        <v>0.37336666666666662</v>
      </c>
      <c r="C28" s="1">
        <v>0.56656666666666666</v>
      </c>
      <c r="D28" s="1">
        <v>0.65566666666666673</v>
      </c>
      <c r="E28" s="1">
        <v>0.79519999999999991</v>
      </c>
      <c r="F28" s="1">
        <v>0.83013333333333339</v>
      </c>
      <c r="G28" s="1">
        <v>0.88700000000000001</v>
      </c>
      <c r="H28">
        <f t="shared" si="1"/>
        <v>71686.399999999994</v>
      </c>
      <c r="I28">
        <f t="shared" si="2"/>
        <v>108780.8</v>
      </c>
      <c r="J28">
        <f t="shared" si="3"/>
        <v>125888.00000000001</v>
      </c>
      <c r="K28">
        <f t="shared" si="4"/>
        <v>152678.39999999999</v>
      </c>
      <c r="L28">
        <f t="shared" si="5"/>
        <v>159385.60000000001</v>
      </c>
      <c r="M28">
        <f t="shared" si="6"/>
        <v>170304</v>
      </c>
    </row>
    <row r="29" spans="1:13" x14ac:dyDescent="0.2">
      <c r="A29">
        <v>6.9255555554999972</v>
      </c>
      <c r="B29" s="1">
        <v>0.36506666666666665</v>
      </c>
      <c r="C29" s="1">
        <v>0.56079999999999997</v>
      </c>
      <c r="D29" s="1">
        <v>0.6536333333333334</v>
      </c>
      <c r="E29" s="1">
        <v>0.79736666666666667</v>
      </c>
      <c r="F29" s="1">
        <v>0.83403333333333329</v>
      </c>
      <c r="G29" s="1">
        <v>0.8886666666666666</v>
      </c>
      <c r="H29">
        <f t="shared" si="1"/>
        <v>70092.800000000003</v>
      </c>
      <c r="I29">
        <f t="shared" si="2"/>
        <v>107673.59999999999</v>
      </c>
      <c r="J29">
        <f t="shared" si="3"/>
        <v>125497.60000000001</v>
      </c>
      <c r="K29">
        <f t="shared" si="4"/>
        <v>153094.39999999999</v>
      </c>
      <c r="L29">
        <f t="shared" si="5"/>
        <v>160134.39999999999</v>
      </c>
      <c r="M29">
        <f t="shared" si="6"/>
        <v>170624</v>
      </c>
    </row>
    <row r="30" spans="1:13" x14ac:dyDescent="0.2">
      <c r="A30">
        <v>7.1755555554999972</v>
      </c>
      <c r="B30" s="1">
        <v>0.35880000000000001</v>
      </c>
      <c r="C30" s="1">
        <v>0.55686666666666662</v>
      </c>
      <c r="D30" s="1">
        <v>0.65356666666666663</v>
      </c>
      <c r="E30" s="1">
        <v>0.79943333333333333</v>
      </c>
      <c r="F30" s="1">
        <v>0.8371333333333334</v>
      </c>
      <c r="G30" s="1">
        <v>0.89069999999999994</v>
      </c>
      <c r="H30">
        <f t="shared" si="1"/>
        <v>68889.600000000006</v>
      </c>
      <c r="I30">
        <f t="shared" si="2"/>
        <v>106918.39999999999</v>
      </c>
      <c r="J30">
        <f t="shared" si="3"/>
        <v>125484.79999999999</v>
      </c>
      <c r="K30">
        <f t="shared" si="4"/>
        <v>153491.20000000001</v>
      </c>
      <c r="L30">
        <f t="shared" si="5"/>
        <v>160729.60000000001</v>
      </c>
      <c r="M30">
        <f t="shared" si="6"/>
        <v>171014.39999999999</v>
      </c>
    </row>
    <row r="31" spans="1:13" x14ac:dyDescent="0.2">
      <c r="A31">
        <v>7.4258333332999982</v>
      </c>
      <c r="B31" s="1">
        <v>0.35103333333333336</v>
      </c>
      <c r="C31" s="1">
        <v>0.55113333333333336</v>
      </c>
      <c r="D31" s="1">
        <v>0.65376666666666672</v>
      </c>
      <c r="E31" s="1">
        <v>0.80076666666666663</v>
      </c>
      <c r="F31" s="1">
        <v>0.83866666666666667</v>
      </c>
      <c r="G31" s="1">
        <v>0.89316666666666666</v>
      </c>
      <c r="H31">
        <f t="shared" si="1"/>
        <v>67398.400000000009</v>
      </c>
      <c r="I31">
        <f t="shared" si="2"/>
        <v>105817.60000000001</v>
      </c>
      <c r="J31">
        <f t="shared" si="3"/>
        <v>125523.20000000001</v>
      </c>
      <c r="K31">
        <f t="shared" si="4"/>
        <v>153747.19999999998</v>
      </c>
      <c r="L31">
        <f t="shared" si="5"/>
        <v>161024</v>
      </c>
      <c r="M31">
        <f t="shared" si="6"/>
        <v>171488</v>
      </c>
    </row>
    <row r="32" spans="1:13" x14ac:dyDescent="0.2">
      <c r="A32">
        <v>7.6758333332999982</v>
      </c>
      <c r="B32" s="1">
        <v>0.34586666666666671</v>
      </c>
      <c r="C32" s="1">
        <v>0.5488333333333334</v>
      </c>
      <c r="D32" s="1">
        <v>0.65426666666666666</v>
      </c>
      <c r="E32" s="1">
        <v>0.80443333333333333</v>
      </c>
      <c r="F32" s="1">
        <v>0.84336666666666671</v>
      </c>
      <c r="G32" s="1">
        <v>0.89463333333333328</v>
      </c>
      <c r="H32">
        <f t="shared" si="1"/>
        <v>66406.400000000009</v>
      </c>
      <c r="I32">
        <f t="shared" si="2"/>
        <v>105376.00000000001</v>
      </c>
      <c r="J32">
        <f t="shared" si="3"/>
        <v>125619.2</v>
      </c>
      <c r="K32">
        <f t="shared" si="4"/>
        <v>154451.20000000001</v>
      </c>
      <c r="L32">
        <f t="shared" si="5"/>
        <v>161926.39999999999</v>
      </c>
      <c r="M32">
        <f t="shared" si="6"/>
        <v>171769.59999999998</v>
      </c>
    </row>
    <row r="33" spans="1:13" x14ac:dyDescent="0.2">
      <c r="A33">
        <v>7.9261111110999991</v>
      </c>
      <c r="B33" s="1">
        <v>0.33873333333333333</v>
      </c>
      <c r="C33" s="1">
        <v>0.54490000000000005</v>
      </c>
      <c r="D33" s="1">
        <v>0.65229999999999999</v>
      </c>
      <c r="E33" s="1">
        <v>0.80526666666666669</v>
      </c>
      <c r="F33" s="1">
        <v>0.84533333333333338</v>
      </c>
      <c r="G33" s="1">
        <v>0.89606666666666668</v>
      </c>
      <c r="H33">
        <f t="shared" si="1"/>
        <v>65036.800000000003</v>
      </c>
      <c r="I33">
        <f t="shared" si="2"/>
        <v>104620.8</v>
      </c>
      <c r="J33">
        <f t="shared" si="3"/>
        <v>125241.59999999999</v>
      </c>
      <c r="K33">
        <f t="shared" si="4"/>
        <v>154611.20000000001</v>
      </c>
      <c r="L33">
        <f t="shared" si="5"/>
        <v>162304</v>
      </c>
      <c r="M33">
        <f t="shared" si="6"/>
        <v>172044.79999999999</v>
      </c>
    </row>
    <row r="34" spans="1:13" x14ac:dyDescent="0.2">
      <c r="A34">
        <v>8.1761111110999991</v>
      </c>
      <c r="B34" s="1">
        <v>0.33513333333333328</v>
      </c>
      <c r="C34" s="1">
        <v>0.54270000000000007</v>
      </c>
      <c r="D34" s="1">
        <v>0.65343333333333331</v>
      </c>
      <c r="E34" s="1">
        <v>0.80793333333333328</v>
      </c>
      <c r="F34" s="1">
        <v>0.85006666666666664</v>
      </c>
      <c r="G34" s="1">
        <v>0.89656666666666673</v>
      </c>
      <c r="H34">
        <f t="shared" si="1"/>
        <v>64345.599999999991</v>
      </c>
      <c r="I34">
        <f t="shared" si="2"/>
        <v>104198.40000000001</v>
      </c>
      <c r="J34">
        <f t="shared" si="3"/>
        <v>125459.2</v>
      </c>
      <c r="K34">
        <f t="shared" si="4"/>
        <v>155123.19999999998</v>
      </c>
      <c r="L34">
        <f t="shared" si="5"/>
        <v>163212.79999999999</v>
      </c>
      <c r="M34">
        <f t="shared" si="6"/>
        <v>172140.80000000002</v>
      </c>
    </row>
    <row r="35" spans="1:13" x14ac:dyDescent="0.2">
      <c r="A35">
        <v>8.4263888887999983</v>
      </c>
      <c r="B35" s="1">
        <v>0.32993333333333336</v>
      </c>
      <c r="C35" s="1">
        <v>0.53933333333333333</v>
      </c>
      <c r="D35" s="1">
        <v>0.65359999999999996</v>
      </c>
      <c r="E35" s="1">
        <v>0.81029999999999991</v>
      </c>
      <c r="F35" s="1">
        <v>0.85216666666666663</v>
      </c>
      <c r="G35" s="1">
        <v>0.89760000000000006</v>
      </c>
      <c r="H35">
        <f t="shared" si="1"/>
        <v>63347.200000000004</v>
      </c>
      <c r="I35">
        <f t="shared" si="2"/>
        <v>103552</v>
      </c>
      <c r="J35">
        <f t="shared" si="3"/>
        <v>125491.2</v>
      </c>
      <c r="K35">
        <f t="shared" si="4"/>
        <v>155577.59999999998</v>
      </c>
      <c r="L35">
        <f t="shared" si="5"/>
        <v>163616</v>
      </c>
      <c r="M35">
        <f t="shared" si="6"/>
        <v>172339.20000000001</v>
      </c>
    </row>
    <row r="36" spans="1:13" x14ac:dyDescent="0.2">
      <c r="A36">
        <v>8.6763888887999983</v>
      </c>
      <c r="B36" s="1">
        <v>0.32466666666666666</v>
      </c>
      <c r="C36" s="1">
        <v>0.53756666666666664</v>
      </c>
      <c r="D36" s="1">
        <v>0.65589999999999993</v>
      </c>
      <c r="E36" s="1">
        <v>0.81266666666666654</v>
      </c>
      <c r="F36" s="1">
        <v>0.85459999999999992</v>
      </c>
      <c r="G36" s="1">
        <v>0.89970000000000006</v>
      </c>
      <c r="H36">
        <f t="shared" si="1"/>
        <v>62336</v>
      </c>
      <c r="I36">
        <f t="shared" si="2"/>
        <v>103212.79999999999</v>
      </c>
      <c r="J36">
        <f t="shared" si="3"/>
        <v>125932.79999999999</v>
      </c>
      <c r="K36">
        <f t="shared" si="4"/>
        <v>156031.99999999997</v>
      </c>
      <c r="L36">
        <f t="shared" si="5"/>
        <v>164083.19999999998</v>
      </c>
      <c r="M36">
        <f t="shared" si="6"/>
        <v>172742.40000000002</v>
      </c>
    </row>
    <row r="37" spans="1:13" x14ac:dyDescent="0.2">
      <c r="A37">
        <v>8.9263888887999983</v>
      </c>
      <c r="B37" s="1">
        <v>0.31843333333333329</v>
      </c>
      <c r="C37" s="1">
        <v>0.53566666666666674</v>
      </c>
      <c r="D37" s="1">
        <v>0.65613333333333335</v>
      </c>
      <c r="E37" s="1">
        <v>0.81603333333333339</v>
      </c>
      <c r="F37" s="1">
        <v>0.85860000000000003</v>
      </c>
      <c r="G37" s="1">
        <v>0.90136666666666665</v>
      </c>
      <c r="H37">
        <f t="shared" si="1"/>
        <v>61139.19999999999</v>
      </c>
      <c r="I37">
        <f t="shared" si="2"/>
        <v>102848.00000000001</v>
      </c>
      <c r="J37">
        <f t="shared" si="3"/>
        <v>125977.60000000001</v>
      </c>
      <c r="K37">
        <f t="shared" si="4"/>
        <v>156678.40000000002</v>
      </c>
      <c r="L37">
        <f t="shared" si="5"/>
        <v>164851.20000000001</v>
      </c>
      <c r="M37">
        <f t="shared" si="6"/>
        <v>173062.39999999999</v>
      </c>
    </row>
    <row r="38" spans="1:13" x14ac:dyDescent="0.2">
      <c r="A38">
        <v>9.1763888887999983</v>
      </c>
      <c r="B38" s="1">
        <v>0.3157666666666667</v>
      </c>
      <c r="C38" s="1">
        <v>0.53453333333333342</v>
      </c>
      <c r="D38" s="1">
        <v>0.65763333333333329</v>
      </c>
      <c r="E38" s="1">
        <v>0.81823333333333326</v>
      </c>
      <c r="F38" s="1">
        <v>0.8622333333333333</v>
      </c>
      <c r="G38" s="1">
        <v>0.90316666666666678</v>
      </c>
      <c r="H38">
        <f t="shared" si="1"/>
        <v>60627.200000000004</v>
      </c>
      <c r="I38">
        <f t="shared" si="2"/>
        <v>102630.40000000001</v>
      </c>
      <c r="J38">
        <f t="shared" si="3"/>
        <v>126265.59999999999</v>
      </c>
      <c r="K38">
        <f t="shared" si="4"/>
        <v>157100.79999999999</v>
      </c>
      <c r="L38">
        <f t="shared" si="5"/>
        <v>165548.79999999999</v>
      </c>
      <c r="M38">
        <f t="shared" si="6"/>
        <v>173408.00000000003</v>
      </c>
    </row>
    <row r="39" spans="1:13" x14ac:dyDescent="0.2">
      <c r="A39">
        <v>9.4266666665999992</v>
      </c>
      <c r="B39" s="1">
        <v>0.31086666666666668</v>
      </c>
      <c r="C39" s="1">
        <v>0.53356666666666663</v>
      </c>
      <c r="D39" s="1">
        <v>0.66003333333333325</v>
      </c>
      <c r="E39" s="1">
        <v>0.82236666666666658</v>
      </c>
      <c r="F39" s="1">
        <v>0.86599999999999999</v>
      </c>
      <c r="G39" s="1">
        <v>0.90513333333333323</v>
      </c>
      <c r="H39">
        <f t="shared" si="1"/>
        <v>59686.400000000001</v>
      </c>
      <c r="I39">
        <f t="shared" si="2"/>
        <v>102444.79999999999</v>
      </c>
      <c r="J39">
        <f t="shared" si="3"/>
        <v>126726.39999999998</v>
      </c>
      <c r="K39">
        <f t="shared" si="4"/>
        <v>157894.39999999999</v>
      </c>
      <c r="L39">
        <f t="shared" si="5"/>
        <v>166272</v>
      </c>
      <c r="M39">
        <f t="shared" si="6"/>
        <v>173785.59999999998</v>
      </c>
    </row>
    <row r="40" spans="1:13" x14ac:dyDescent="0.2">
      <c r="A40">
        <v>9.6769444444000001</v>
      </c>
      <c r="B40" s="1">
        <v>0.30696666666666667</v>
      </c>
      <c r="C40" s="1">
        <v>0.53280000000000005</v>
      </c>
      <c r="D40" s="1">
        <v>0.66089999999999993</v>
      </c>
      <c r="E40" s="1">
        <v>0.82586666666666664</v>
      </c>
      <c r="F40" s="1">
        <v>0.87013333333333343</v>
      </c>
      <c r="G40" s="1">
        <v>0.90793333333333326</v>
      </c>
      <c r="H40">
        <f t="shared" si="1"/>
        <v>58937.599999999999</v>
      </c>
      <c r="I40">
        <f t="shared" si="2"/>
        <v>102297.60000000001</v>
      </c>
      <c r="J40">
        <f t="shared" si="3"/>
        <v>126892.79999999999</v>
      </c>
      <c r="K40">
        <f t="shared" si="4"/>
        <v>158566.39999999999</v>
      </c>
      <c r="L40">
        <f t="shared" si="5"/>
        <v>167065.60000000001</v>
      </c>
      <c r="M40">
        <f t="shared" si="6"/>
        <v>174323.19999999998</v>
      </c>
    </row>
    <row r="41" spans="1:13" x14ac:dyDescent="0.2">
      <c r="A41">
        <v>9.9272222222000011</v>
      </c>
      <c r="B41" s="1">
        <v>0.30309999999999998</v>
      </c>
      <c r="C41" s="1">
        <v>0.53213333333333335</v>
      </c>
      <c r="D41" s="1">
        <v>0.66353333333333342</v>
      </c>
      <c r="E41" s="1">
        <v>0.82833333333333348</v>
      </c>
      <c r="F41" s="1">
        <v>0.87383333333333335</v>
      </c>
      <c r="G41" s="1">
        <v>0.9086333333333334</v>
      </c>
      <c r="H41">
        <f t="shared" si="1"/>
        <v>58195.199999999997</v>
      </c>
      <c r="I41">
        <f t="shared" si="2"/>
        <v>102169.60000000001</v>
      </c>
      <c r="J41">
        <f t="shared" si="3"/>
        <v>127398.40000000002</v>
      </c>
      <c r="K41">
        <f t="shared" si="4"/>
        <v>159040.00000000003</v>
      </c>
      <c r="L41">
        <f t="shared" si="5"/>
        <v>167776</v>
      </c>
      <c r="M41">
        <f t="shared" si="6"/>
        <v>174457.60000000001</v>
      </c>
    </row>
    <row r="42" spans="1:13" x14ac:dyDescent="0.2">
      <c r="A42">
        <v>10.177222222200001</v>
      </c>
      <c r="B42" s="1">
        <v>0.29863333333333331</v>
      </c>
      <c r="C42" s="1">
        <v>0.53089999999999993</v>
      </c>
      <c r="D42" s="1">
        <v>0.66426666666666667</v>
      </c>
      <c r="E42" s="1">
        <v>0.83299999999999985</v>
      </c>
      <c r="F42" s="1">
        <v>0.87813333333333343</v>
      </c>
      <c r="G42" s="1">
        <v>0.91069999999999995</v>
      </c>
      <c r="H42">
        <f t="shared" si="1"/>
        <v>57337.599999999991</v>
      </c>
      <c r="I42">
        <f t="shared" si="2"/>
        <v>101932.79999999999</v>
      </c>
      <c r="J42">
        <f t="shared" si="3"/>
        <v>127539.2</v>
      </c>
      <c r="K42">
        <f t="shared" si="4"/>
        <v>159935.99999999997</v>
      </c>
      <c r="L42">
        <f t="shared" si="5"/>
        <v>168601.60000000001</v>
      </c>
      <c r="M42">
        <f t="shared" si="6"/>
        <v>174854.39999999999</v>
      </c>
    </row>
    <row r="43" spans="1:13" x14ac:dyDescent="0.2">
      <c r="A43">
        <v>10.427500000000002</v>
      </c>
      <c r="B43" s="1">
        <v>0.29319999999999996</v>
      </c>
      <c r="C43" s="1">
        <v>0.5302</v>
      </c>
      <c r="D43" s="1">
        <v>0.66846666666666665</v>
      </c>
      <c r="E43" s="1">
        <v>0.83729999999999993</v>
      </c>
      <c r="F43" s="1">
        <v>0.88156666666666672</v>
      </c>
      <c r="G43" s="1">
        <v>0.91279999999999994</v>
      </c>
      <c r="H43">
        <f t="shared" si="1"/>
        <v>56294.399999999994</v>
      </c>
      <c r="I43">
        <f t="shared" si="2"/>
        <v>101798.39999999999</v>
      </c>
      <c r="J43">
        <f t="shared" si="3"/>
        <v>128345.59999999999</v>
      </c>
      <c r="K43">
        <f t="shared" si="4"/>
        <v>160761.59999999998</v>
      </c>
      <c r="L43">
        <f t="shared" si="5"/>
        <v>169260.80000000002</v>
      </c>
      <c r="M43">
        <f t="shared" si="6"/>
        <v>175257.59999999998</v>
      </c>
    </row>
    <row r="44" spans="1:13" x14ac:dyDescent="0.2">
      <c r="A44">
        <v>10.677777777700001</v>
      </c>
      <c r="B44" s="1">
        <v>0.29000000000000004</v>
      </c>
      <c r="C44" s="1">
        <v>0.53069999999999995</v>
      </c>
      <c r="D44" s="1">
        <v>0.67103333333333337</v>
      </c>
      <c r="E44" s="1">
        <v>0.84053333333333347</v>
      </c>
      <c r="F44" s="1">
        <v>0.88583333333333325</v>
      </c>
      <c r="G44" s="1">
        <v>0.91433333333333333</v>
      </c>
      <c r="H44">
        <f t="shared" si="1"/>
        <v>55680.000000000007</v>
      </c>
      <c r="I44">
        <f t="shared" si="2"/>
        <v>101894.39999999999</v>
      </c>
      <c r="J44">
        <f t="shared" si="3"/>
        <v>128838.40000000001</v>
      </c>
      <c r="K44">
        <f t="shared" si="4"/>
        <v>161382.40000000002</v>
      </c>
      <c r="L44">
        <f t="shared" si="5"/>
        <v>170079.99999999997</v>
      </c>
      <c r="M44">
        <f t="shared" si="6"/>
        <v>175552</v>
      </c>
    </row>
    <row r="45" spans="1:13" x14ac:dyDescent="0.2">
      <c r="A45">
        <v>10.927777777700001</v>
      </c>
      <c r="B45" s="1">
        <v>0.28423333333333334</v>
      </c>
      <c r="C45" s="1">
        <v>0.53069999999999995</v>
      </c>
      <c r="D45" s="1">
        <v>0.67236666666666667</v>
      </c>
      <c r="E45" s="1">
        <v>0.8460333333333333</v>
      </c>
      <c r="F45" s="1">
        <v>0.8892000000000001</v>
      </c>
      <c r="G45" s="1">
        <v>0.91699999999999993</v>
      </c>
      <c r="H45">
        <f t="shared" si="1"/>
        <v>54572.800000000003</v>
      </c>
      <c r="I45">
        <f t="shared" si="2"/>
        <v>101894.39999999999</v>
      </c>
      <c r="J45">
        <f t="shared" si="3"/>
        <v>129094.39999999999</v>
      </c>
      <c r="K45">
        <f t="shared" si="4"/>
        <v>162438.39999999999</v>
      </c>
      <c r="L45">
        <f t="shared" si="5"/>
        <v>170726.40000000002</v>
      </c>
      <c r="M45">
        <f t="shared" si="6"/>
        <v>176064</v>
      </c>
    </row>
    <row r="46" spans="1:13" x14ac:dyDescent="0.2">
      <c r="A46">
        <v>11.177777777700001</v>
      </c>
      <c r="B46" s="1">
        <v>0.27989999999999998</v>
      </c>
      <c r="C46" s="1">
        <v>0.52939999999999998</v>
      </c>
      <c r="D46" s="1">
        <v>0.67633333333333334</v>
      </c>
      <c r="E46" s="1">
        <v>0.84819999999999995</v>
      </c>
      <c r="F46" s="1">
        <v>0.89526666666666666</v>
      </c>
      <c r="G46" s="1">
        <v>0.91859999999999997</v>
      </c>
      <c r="H46">
        <f t="shared" si="1"/>
        <v>53740.799999999996</v>
      </c>
      <c r="I46">
        <f t="shared" si="2"/>
        <v>101644.8</v>
      </c>
      <c r="J46">
        <f t="shared" si="3"/>
        <v>129856</v>
      </c>
      <c r="K46">
        <f t="shared" si="4"/>
        <v>162854.39999999999</v>
      </c>
      <c r="L46">
        <f t="shared" si="5"/>
        <v>171891.20000000001</v>
      </c>
      <c r="M46">
        <f t="shared" si="6"/>
        <v>176371.19999999998</v>
      </c>
    </row>
    <row r="47" spans="1:13" x14ac:dyDescent="0.2">
      <c r="A47">
        <v>11.428055555500002</v>
      </c>
      <c r="B47" s="1">
        <v>0.27566666666666667</v>
      </c>
      <c r="C47" s="1">
        <v>0.52763333333333329</v>
      </c>
      <c r="D47" s="1">
        <v>0.6790666666666666</v>
      </c>
      <c r="E47" s="1">
        <v>0.85340000000000005</v>
      </c>
      <c r="F47" s="1">
        <v>0.89863333333333328</v>
      </c>
      <c r="G47" s="1">
        <v>0.9186333333333333</v>
      </c>
      <c r="H47">
        <f t="shared" si="1"/>
        <v>52928</v>
      </c>
      <c r="I47">
        <f t="shared" si="2"/>
        <v>101305.59999999999</v>
      </c>
      <c r="J47">
        <f t="shared" si="3"/>
        <v>130380.79999999999</v>
      </c>
      <c r="K47">
        <f t="shared" si="4"/>
        <v>163852.80000000002</v>
      </c>
      <c r="L47">
        <f t="shared" si="5"/>
        <v>172537.59999999998</v>
      </c>
      <c r="M47">
        <f t="shared" si="6"/>
        <v>176377.60000000001</v>
      </c>
    </row>
    <row r="48" spans="1:13" x14ac:dyDescent="0.2">
      <c r="A48">
        <v>11.678333333299996</v>
      </c>
      <c r="B48" s="1">
        <v>0.27073333333333333</v>
      </c>
      <c r="C48" s="1">
        <v>0.52816666666666667</v>
      </c>
      <c r="D48" s="1">
        <v>0.68266666666666664</v>
      </c>
      <c r="E48" s="1">
        <v>0.85696666666666665</v>
      </c>
      <c r="F48" s="1">
        <v>0.90293333333333337</v>
      </c>
      <c r="G48" s="1">
        <v>0.92103333333333326</v>
      </c>
      <c r="H48">
        <f t="shared" si="1"/>
        <v>51980.799999999996</v>
      </c>
      <c r="I48">
        <f t="shared" si="2"/>
        <v>101408</v>
      </c>
      <c r="J48">
        <f t="shared" si="3"/>
        <v>131072</v>
      </c>
      <c r="K48">
        <f t="shared" si="4"/>
        <v>164537.60000000001</v>
      </c>
      <c r="L48">
        <f t="shared" si="5"/>
        <v>173363.20000000001</v>
      </c>
      <c r="M48">
        <f t="shared" si="6"/>
        <v>176838.39999999999</v>
      </c>
    </row>
    <row r="49" spans="1:13" x14ac:dyDescent="0.2">
      <c r="A49">
        <v>11.928611111099997</v>
      </c>
      <c r="B49" s="1">
        <v>0.26739999999999997</v>
      </c>
      <c r="C49" s="1">
        <v>0.52690000000000003</v>
      </c>
      <c r="D49" s="1">
        <v>0.68430000000000002</v>
      </c>
      <c r="E49" s="1">
        <v>0.86136666666666661</v>
      </c>
      <c r="F49" s="1">
        <v>0.9059666666666667</v>
      </c>
      <c r="G49" s="1">
        <v>0.92259999999999998</v>
      </c>
      <c r="H49">
        <f t="shared" si="1"/>
        <v>51340.799999999996</v>
      </c>
      <c r="I49">
        <f t="shared" si="2"/>
        <v>101164.8</v>
      </c>
      <c r="J49">
        <f t="shared" si="3"/>
        <v>131385.60000000001</v>
      </c>
      <c r="K49">
        <f t="shared" si="4"/>
        <v>165382.39999999999</v>
      </c>
      <c r="L49">
        <f t="shared" si="5"/>
        <v>173945.60000000001</v>
      </c>
      <c r="M49">
        <f t="shared" si="6"/>
        <v>177139.19999999998</v>
      </c>
    </row>
    <row r="50" spans="1:13" x14ac:dyDescent="0.2">
      <c r="A50">
        <v>12.178888888799996</v>
      </c>
      <c r="B50" s="1">
        <v>0.26366666666666666</v>
      </c>
      <c r="C50" s="1">
        <v>0.52713333333333334</v>
      </c>
      <c r="D50" s="1">
        <v>0.68570000000000009</v>
      </c>
      <c r="E50" s="1">
        <v>0.8656666666666667</v>
      </c>
      <c r="F50" s="1">
        <v>0.90973333333333339</v>
      </c>
      <c r="G50" s="1">
        <v>0.92426666666666668</v>
      </c>
      <c r="H50">
        <f t="shared" si="1"/>
        <v>50624</v>
      </c>
      <c r="I50">
        <f t="shared" si="2"/>
        <v>101209.60000000001</v>
      </c>
      <c r="J50">
        <f t="shared" si="3"/>
        <v>131654.40000000002</v>
      </c>
      <c r="K50">
        <f t="shared" si="4"/>
        <v>166208</v>
      </c>
      <c r="L50">
        <f t="shared" si="5"/>
        <v>174668.80000000002</v>
      </c>
      <c r="M50">
        <f t="shared" si="6"/>
        <v>177459.20000000001</v>
      </c>
    </row>
    <row r="51" spans="1:13" x14ac:dyDescent="0.2">
      <c r="A51">
        <v>12.428888888799996</v>
      </c>
      <c r="B51" s="1">
        <v>0.25880000000000003</v>
      </c>
      <c r="C51" s="1">
        <v>0.5252</v>
      </c>
      <c r="D51" s="1">
        <v>0.68719999999999992</v>
      </c>
      <c r="E51" s="1">
        <v>0.86866666666666659</v>
      </c>
      <c r="F51" s="1">
        <v>0.91453333333333331</v>
      </c>
      <c r="G51" s="1">
        <v>0.92519999999999991</v>
      </c>
      <c r="H51">
        <f t="shared" si="1"/>
        <v>49689.600000000006</v>
      </c>
      <c r="I51">
        <f t="shared" si="2"/>
        <v>100838.39999999999</v>
      </c>
      <c r="J51">
        <f t="shared" si="3"/>
        <v>131942.39999999999</v>
      </c>
      <c r="K51">
        <f t="shared" si="4"/>
        <v>166783.99999999997</v>
      </c>
      <c r="L51">
        <f t="shared" si="5"/>
        <v>175590.39999999999</v>
      </c>
      <c r="M51">
        <f t="shared" si="6"/>
        <v>177638.39999999999</v>
      </c>
    </row>
    <row r="52" spans="1:13" x14ac:dyDescent="0.2">
      <c r="A52">
        <v>12.679166666599997</v>
      </c>
      <c r="B52" s="1">
        <v>0.25543333333333335</v>
      </c>
      <c r="C52" s="1">
        <v>0.52383333333333326</v>
      </c>
      <c r="D52" s="1">
        <v>0.68986666666666674</v>
      </c>
      <c r="E52" s="1">
        <v>0.8722333333333333</v>
      </c>
      <c r="F52" s="1">
        <v>0.91710000000000003</v>
      </c>
      <c r="G52" s="1">
        <v>0.92720000000000002</v>
      </c>
      <c r="H52">
        <f t="shared" si="1"/>
        <v>49043.200000000004</v>
      </c>
      <c r="I52">
        <f t="shared" si="2"/>
        <v>100575.99999999999</v>
      </c>
      <c r="J52">
        <f t="shared" si="3"/>
        <v>132454.40000000002</v>
      </c>
      <c r="K52">
        <f t="shared" si="4"/>
        <v>167468.79999999999</v>
      </c>
      <c r="L52">
        <f t="shared" si="5"/>
        <v>176083.20000000001</v>
      </c>
      <c r="M52">
        <f t="shared" si="6"/>
        <v>178022.39999999999</v>
      </c>
    </row>
    <row r="53" spans="1:13" x14ac:dyDescent="0.2">
      <c r="A53">
        <v>12.929166666599997</v>
      </c>
      <c r="B53" s="1">
        <v>0.24993333333333334</v>
      </c>
      <c r="C53" s="1">
        <v>0.52223333333333333</v>
      </c>
      <c r="D53" s="1">
        <v>0.69153333333333322</v>
      </c>
      <c r="E53" s="1">
        <v>0.87646666666666662</v>
      </c>
      <c r="F53" s="1">
        <v>0.91923333333333324</v>
      </c>
      <c r="G53" s="1">
        <v>0.92836666666666667</v>
      </c>
      <c r="H53">
        <f t="shared" si="1"/>
        <v>47987.200000000004</v>
      </c>
      <c r="I53">
        <f t="shared" si="2"/>
        <v>100268.8</v>
      </c>
      <c r="J53">
        <f t="shared" si="3"/>
        <v>132774.39999999997</v>
      </c>
      <c r="K53">
        <f t="shared" si="4"/>
        <v>168281.59999999998</v>
      </c>
      <c r="L53">
        <f t="shared" si="5"/>
        <v>176492.79999999999</v>
      </c>
      <c r="M53">
        <f t="shared" si="6"/>
        <v>178246.39999999999</v>
      </c>
    </row>
    <row r="54" spans="1:13" x14ac:dyDescent="0.2">
      <c r="A54">
        <v>13.179444444399998</v>
      </c>
      <c r="B54" s="1">
        <v>0.24640000000000004</v>
      </c>
      <c r="C54" s="1">
        <v>0.52023333333333344</v>
      </c>
      <c r="D54" s="1">
        <v>0.6958333333333333</v>
      </c>
      <c r="E54" s="1">
        <v>0.87906666666666666</v>
      </c>
      <c r="F54" s="1">
        <v>0.92406666666666659</v>
      </c>
      <c r="G54" s="1">
        <v>0.92933333333333323</v>
      </c>
      <c r="H54">
        <f t="shared" si="1"/>
        <v>47308.80000000001</v>
      </c>
      <c r="I54">
        <f t="shared" si="2"/>
        <v>99884.800000000017</v>
      </c>
      <c r="J54">
        <f t="shared" si="3"/>
        <v>133600</v>
      </c>
      <c r="K54">
        <f t="shared" si="4"/>
        <v>168780.79999999999</v>
      </c>
      <c r="L54">
        <f t="shared" si="5"/>
        <v>177420.79999999999</v>
      </c>
      <c r="M54">
        <f t="shared" si="6"/>
        <v>178431.99999999997</v>
      </c>
    </row>
    <row r="55" spans="1:13" x14ac:dyDescent="0.2">
      <c r="A55">
        <v>13.429722222199999</v>
      </c>
      <c r="B55" s="1">
        <v>0.24096666666666669</v>
      </c>
      <c r="C55" s="1">
        <v>0.51770000000000005</v>
      </c>
      <c r="D55" s="1">
        <v>0.6966</v>
      </c>
      <c r="E55" s="1">
        <v>0.88296666666666679</v>
      </c>
      <c r="F55" s="1">
        <v>0.92839999999999989</v>
      </c>
      <c r="G55" s="1">
        <v>0.93113333333333337</v>
      </c>
      <c r="H55">
        <f t="shared" si="1"/>
        <v>46265.600000000006</v>
      </c>
      <c r="I55">
        <f t="shared" si="2"/>
        <v>99398.400000000009</v>
      </c>
      <c r="J55">
        <f t="shared" si="3"/>
        <v>133747.20000000001</v>
      </c>
      <c r="K55">
        <f t="shared" si="4"/>
        <v>169529.60000000003</v>
      </c>
      <c r="L55">
        <f t="shared" si="5"/>
        <v>178252.79999999999</v>
      </c>
      <c r="M55">
        <f t="shared" si="6"/>
        <v>178777.60000000001</v>
      </c>
    </row>
    <row r="56" spans="1:13" x14ac:dyDescent="0.2">
      <c r="A56">
        <v>13.68</v>
      </c>
      <c r="B56" s="1">
        <v>0.23650000000000002</v>
      </c>
      <c r="C56" s="1">
        <v>0.51529999999999998</v>
      </c>
      <c r="D56" s="1">
        <v>0.69840000000000002</v>
      </c>
      <c r="E56" s="1">
        <v>0.88483333333333336</v>
      </c>
      <c r="F56" s="1">
        <v>0.93226666666666669</v>
      </c>
      <c r="G56" s="1">
        <v>0.93223333333333347</v>
      </c>
      <c r="H56">
        <f t="shared" si="1"/>
        <v>45408</v>
      </c>
      <c r="I56">
        <f t="shared" si="2"/>
        <v>98937.599999999991</v>
      </c>
      <c r="J56">
        <f t="shared" si="3"/>
        <v>134092.80000000002</v>
      </c>
      <c r="K56">
        <f t="shared" si="4"/>
        <v>169888</v>
      </c>
      <c r="L56">
        <f t="shared" si="5"/>
        <v>178995.20000000001</v>
      </c>
      <c r="M56">
        <f t="shared" si="6"/>
        <v>178988.80000000002</v>
      </c>
    </row>
    <row r="57" spans="1:13" x14ac:dyDescent="0.2">
      <c r="A57">
        <v>13.930277777699999</v>
      </c>
      <c r="B57" s="1">
        <v>0.23186666666666667</v>
      </c>
      <c r="C57" s="1">
        <v>0.51246666666666674</v>
      </c>
      <c r="D57" s="1">
        <v>0.69820000000000004</v>
      </c>
      <c r="E57" s="1">
        <v>0.88853333333333329</v>
      </c>
      <c r="F57" s="1">
        <v>0.93630000000000002</v>
      </c>
      <c r="G57" s="1">
        <v>0.93356666666666666</v>
      </c>
      <c r="H57">
        <f t="shared" si="1"/>
        <v>44518.400000000001</v>
      </c>
      <c r="I57">
        <f t="shared" si="2"/>
        <v>98393.60000000002</v>
      </c>
      <c r="J57">
        <f t="shared" si="3"/>
        <v>134054.39999999999</v>
      </c>
      <c r="K57">
        <f t="shared" si="4"/>
        <v>170598.39999999999</v>
      </c>
      <c r="L57">
        <f t="shared" si="5"/>
        <v>179769.60000000001</v>
      </c>
      <c r="M57">
        <f t="shared" si="6"/>
        <v>179244.79999999999</v>
      </c>
    </row>
    <row r="58" spans="1:13" x14ac:dyDescent="0.2">
      <c r="A58">
        <v>14.180277777699999</v>
      </c>
      <c r="B58" s="1">
        <v>0.22836666666666669</v>
      </c>
      <c r="C58" s="1">
        <v>0.51036666666666664</v>
      </c>
      <c r="D58" s="1">
        <v>0.7012666666666667</v>
      </c>
      <c r="E58" s="1">
        <v>0.89319999999999988</v>
      </c>
      <c r="F58" s="1">
        <v>0.94030000000000002</v>
      </c>
      <c r="G58" s="1">
        <v>0.93459999999999999</v>
      </c>
      <c r="H58">
        <f t="shared" si="1"/>
        <v>43846.400000000001</v>
      </c>
      <c r="I58">
        <f t="shared" si="2"/>
        <v>97990.399999999994</v>
      </c>
      <c r="J58">
        <f t="shared" si="3"/>
        <v>134643.20000000001</v>
      </c>
      <c r="K58">
        <f t="shared" si="4"/>
        <v>171494.39999999997</v>
      </c>
      <c r="L58">
        <f t="shared" si="5"/>
        <v>180537.60000000001</v>
      </c>
      <c r="M58">
        <f t="shared" si="6"/>
        <v>179443.20000000001</v>
      </c>
    </row>
    <row r="59" spans="1:13" x14ac:dyDescent="0.2">
      <c r="A59">
        <v>14.430277777699999</v>
      </c>
      <c r="B59" s="1">
        <v>0.22403333333333333</v>
      </c>
      <c r="C59" s="1">
        <v>0.50860000000000005</v>
      </c>
      <c r="D59" s="1">
        <v>0.69956666666666667</v>
      </c>
      <c r="E59" s="1">
        <v>0.89646666666666663</v>
      </c>
      <c r="F59" s="1">
        <v>0.94329999999999992</v>
      </c>
      <c r="G59" s="1">
        <v>0.93646666666666667</v>
      </c>
      <c r="H59">
        <f t="shared" si="1"/>
        <v>43014.400000000001</v>
      </c>
      <c r="I59">
        <f t="shared" si="2"/>
        <v>97651.200000000012</v>
      </c>
      <c r="J59">
        <f t="shared" si="3"/>
        <v>134316.79999999999</v>
      </c>
      <c r="K59">
        <f t="shared" si="4"/>
        <v>172121.60000000001</v>
      </c>
      <c r="L59">
        <f t="shared" si="5"/>
        <v>181113.59999999998</v>
      </c>
      <c r="M59">
        <f t="shared" si="6"/>
        <v>179801.60000000001</v>
      </c>
    </row>
    <row r="60" spans="1:13" x14ac:dyDescent="0.2">
      <c r="A60">
        <v>14.680277777699999</v>
      </c>
      <c r="B60" s="1">
        <v>0.21946666666666667</v>
      </c>
      <c r="C60" s="1">
        <v>0.50593333333333335</v>
      </c>
      <c r="D60" s="1">
        <v>0.70063333333333333</v>
      </c>
      <c r="E60" s="1">
        <v>0.89823333333333333</v>
      </c>
      <c r="F60" s="1">
        <v>0.94743333333333324</v>
      </c>
      <c r="G60" s="1">
        <v>0.93723333333333336</v>
      </c>
      <c r="H60">
        <f t="shared" si="1"/>
        <v>42137.599999999999</v>
      </c>
      <c r="I60">
        <f t="shared" si="2"/>
        <v>97139.199999999997</v>
      </c>
      <c r="J60">
        <f t="shared" si="3"/>
        <v>134521.60000000001</v>
      </c>
      <c r="K60">
        <f t="shared" si="4"/>
        <v>172460.79999999999</v>
      </c>
      <c r="L60">
        <f t="shared" si="5"/>
        <v>181907.19999999998</v>
      </c>
      <c r="M60">
        <f t="shared" si="6"/>
        <v>179948.80000000002</v>
      </c>
    </row>
    <row r="61" spans="1:13" x14ac:dyDescent="0.2">
      <c r="A61">
        <v>14.9305555555</v>
      </c>
      <c r="B61" s="1">
        <v>0.21563333333333334</v>
      </c>
      <c r="C61" s="1">
        <v>0.50490000000000002</v>
      </c>
      <c r="D61" s="1">
        <v>0.70190000000000008</v>
      </c>
      <c r="E61" s="1">
        <v>0.90306666666666668</v>
      </c>
      <c r="F61" s="1">
        <v>0.95183333333333342</v>
      </c>
      <c r="G61" s="1">
        <v>0.94010000000000005</v>
      </c>
      <c r="H61">
        <f t="shared" si="1"/>
        <v>41401.599999999999</v>
      </c>
      <c r="I61">
        <f t="shared" si="2"/>
        <v>96940.800000000003</v>
      </c>
      <c r="J61">
        <f t="shared" si="3"/>
        <v>134764.80000000002</v>
      </c>
      <c r="K61">
        <f t="shared" si="4"/>
        <v>173388.80000000002</v>
      </c>
      <c r="L61">
        <f t="shared" si="5"/>
        <v>182752.00000000003</v>
      </c>
      <c r="M61">
        <f t="shared" si="6"/>
        <v>180499.20000000001</v>
      </c>
    </row>
    <row r="62" spans="1:13" x14ac:dyDescent="0.2">
      <c r="A62">
        <v>15.1805555555</v>
      </c>
      <c r="B62" s="1">
        <v>0.21160000000000001</v>
      </c>
      <c r="C62" s="1">
        <v>0.50369999999999993</v>
      </c>
      <c r="D62" s="1">
        <v>0.70196666666666674</v>
      </c>
      <c r="E62" s="1">
        <v>0.90529999999999999</v>
      </c>
      <c r="F62" s="1">
        <v>0.95396666666666663</v>
      </c>
      <c r="G62" s="1">
        <v>0.94273333333333331</v>
      </c>
      <c r="H62">
        <f t="shared" si="1"/>
        <v>40627.200000000004</v>
      </c>
      <c r="I62">
        <f t="shared" si="2"/>
        <v>96710.39999999998</v>
      </c>
      <c r="J62">
        <f t="shared" si="3"/>
        <v>134777.60000000001</v>
      </c>
      <c r="K62">
        <f t="shared" si="4"/>
        <v>173817.60000000001</v>
      </c>
      <c r="L62">
        <f t="shared" si="5"/>
        <v>183161.60000000001</v>
      </c>
      <c r="M62">
        <f t="shared" si="6"/>
        <v>181004.79999999999</v>
      </c>
    </row>
    <row r="63" spans="1:13" x14ac:dyDescent="0.2">
      <c r="A63">
        <v>15.430833333300001</v>
      </c>
      <c r="B63" s="1">
        <v>0.20880000000000001</v>
      </c>
      <c r="C63" s="1">
        <v>0.50249999999999995</v>
      </c>
      <c r="D63" s="1">
        <v>0.70576666666666676</v>
      </c>
      <c r="E63" s="1">
        <v>0.90923333333333334</v>
      </c>
      <c r="F63" s="1">
        <v>0.95766666666666678</v>
      </c>
      <c r="G63" s="1">
        <v>0.9433666666666668</v>
      </c>
      <c r="H63">
        <f t="shared" si="1"/>
        <v>40089.600000000006</v>
      </c>
      <c r="I63">
        <f t="shared" si="2"/>
        <v>96479.999999999985</v>
      </c>
      <c r="J63">
        <f t="shared" si="3"/>
        <v>135507.20000000001</v>
      </c>
      <c r="K63">
        <f t="shared" si="4"/>
        <v>174572.79999999999</v>
      </c>
      <c r="L63">
        <f t="shared" si="5"/>
        <v>183872.00000000003</v>
      </c>
      <c r="M63">
        <f t="shared" si="6"/>
        <v>181126.40000000002</v>
      </c>
    </row>
    <row r="64" spans="1:13" x14ac:dyDescent="0.2">
      <c r="A64">
        <v>15.681111111100002</v>
      </c>
      <c r="B64" s="1">
        <v>0.20583333333333331</v>
      </c>
      <c r="C64" s="1">
        <v>0.5</v>
      </c>
      <c r="D64" s="1">
        <v>0.7060333333333334</v>
      </c>
      <c r="E64" s="1">
        <v>0.91243333333333332</v>
      </c>
      <c r="F64" s="1">
        <v>0.96329999999999993</v>
      </c>
      <c r="G64" s="1">
        <v>0.9451666666666666</v>
      </c>
      <c r="H64">
        <f t="shared" si="1"/>
        <v>39519.999999999993</v>
      </c>
      <c r="I64">
        <f t="shared" si="2"/>
        <v>96000</v>
      </c>
      <c r="J64">
        <f t="shared" si="3"/>
        <v>135558.40000000002</v>
      </c>
      <c r="K64">
        <f t="shared" si="4"/>
        <v>175187.20000000001</v>
      </c>
      <c r="L64">
        <f t="shared" si="5"/>
        <v>184953.59999999998</v>
      </c>
      <c r="M64">
        <f t="shared" si="6"/>
        <v>181472</v>
      </c>
    </row>
    <row r="65" spans="1:13" x14ac:dyDescent="0.2">
      <c r="A65">
        <v>15.931388888800001</v>
      </c>
      <c r="B65" s="1">
        <v>0.20270000000000002</v>
      </c>
      <c r="C65" s="1">
        <v>0.49980000000000002</v>
      </c>
      <c r="D65" s="1">
        <v>0.70826666666666671</v>
      </c>
      <c r="E65" s="1">
        <v>0.9173</v>
      </c>
      <c r="F65" s="1">
        <v>0.96626666666666672</v>
      </c>
      <c r="G65" s="1">
        <v>0.94763333333333344</v>
      </c>
      <c r="H65">
        <f t="shared" si="1"/>
        <v>38918.400000000001</v>
      </c>
      <c r="I65">
        <f t="shared" si="2"/>
        <v>95961.600000000006</v>
      </c>
      <c r="J65">
        <f t="shared" si="3"/>
        <v>135987.20000000001</v>
      </c>
      <c r="K65">
        <f t="shared" si="4"/>
        <v>176121.60000000001</v>
      </c>
      <c r="L65">
        <f t="shared" si="5"/>
        <v>185523.20000000001</v>
      </c>
      <c r="M65">
        <f t="shared" si="6"/>
        <v>181945.60000000001</v>
      </c>
    </row>
    <row r="66" spans="1:13" x14ac:dyDescent="0.2">
      <c r="A66">
        <v>16.181666666600002</v>
      </c>
      <c r="B66" s="1">
        <v>0.20036666666666669</v>
      </c>
      <c r="C66" s="1">
        <v>0.49859999999999999</v>
      </c>
      <c r="D66" s="1">
        <v>0.71139999999999992</v>
      </c>
      <c r="E66" s="1">
        <v>0.92103333333333337</v>
      </c>
      <c r="F66" s="1">
        <v>0.97160000000000002</v>
      </c>
      <c r="G66" s="1">
        <v>0.94986666666666675</v>
      </c>
      <c r="H66">
        <f t="shared" si="1"/>
        <v>38470.400000000001</v>
      </c>
      <c r="I66">
        <f t="shared" si="2"/>
        <v>95731.199999999997</v>
      </c>
      <c r="J66">
        <f t="shared" si="3"/>
        <v>136588.79999999999</v>
      </c>
      <c r="K66">
        <f t="shared" si="4"/>
        <v>176838.39999999999</v>
      </c>
      <c r="L66">
        <f t="shared" si="5"/>
        <v>186547.20000000001</v>
      </c>
      <c r="M66">
        <f t="shared" si="6"/>
        <v>182374.40000000002</v>
      </c>
    </row>
    <row r="67" spans="1:13" x14ac:dyDescent="0.2">
      <c r="A67">
        <v>16.431944444400003</v>
      </c>
      <c r="B67" s="1">
        <v>0.19720000000000001</v>
      </c>
      <c r="C67" s="1">
        <v>0.49586666666666668</v>
      </c>
      <c r="D67" s="1">
        <v>0.71326666666666672</v>
      </c>
      <c r="E67" s="1">
        <v>0.92333333333333334</v>
      </c>
      <c r="F67" s="1">
        <v>0.97583333333333344</v>
      </c>
      <c r="G67" s="1">
        <v>0.95109999999999995</v>
      </c>
      <c r="H67">
        <f t="shared" ref="H67:H130" si="7">B67*192000</f>
        <v>37862.400000000001</v>
      </c>
      <c r="I67">
        <f t="shared" ref="I67:I130" si="8">C67*192000</f>
        <v>95206.400000000009</v>
      </c>
      <c r="J67">
        <f t="shared" ref="J67:J130" si="9">D67*192000</f>
        <v>136947.20000000001</v>
      </c>
      <c r="K67">
        <f t="shared" ref="K67:K130" si="10">E67*192000</f>
        <v>177280</v>
      </c>
      <c r="L67">
        <f t="shared" ref="L67:L130" si="11">F67*192000</f>
        <v>187360.00000000003</v>
      </c>
      <c r="M67">
        <f t="shared" ref="M67:M130" si="12">G67*192000</f>
        <v>182611.19999999998</v>
      </c>
    </row>
    <row r="68" spans="1:13" x14ac:dyDescent="0.2">
      <c r="A68">
        <v>16.682222222199997</v>
      </c>
      <c r="B68" s="1">
        <v>0.19443333333333335</v>
      </c>
      <c r="C68" s="1">
        <v>0.49490000000000006</v>
      </c>
      <c r="D68" s="1">
        <v>0.71633333333333338</v>
      </c>
      <c r="E68" s="1">
        <v>0.92866666666666664</v>
      </c>
      <c r="F68" s="1">
        <v>0.97946666666666671</v>
      </c>
      <c r="G68" s="1">
        <v>0.95246666666666668</v>
      </c>
      <c r="H68">
        <f t="shared" si="7"/>
        <v>37331.200000000004</v>
      </c>
      <c r="I68">
        <f t="shared" si="8"/>
        <v>95020.800000000017</v>
      </c>
      <c r="J68">
        <f t="shared" si="9"/>
        <v>137536</v>
      </c>
      <c r="K68">
        <f t="shared" si="10"/>
        <v>178304</v>
      </c>
      <c r="L68">
        <f t="shared" si="11"/>
        <v>188057.60000000001</v>
      </c>
      <c r="M68">
        <f t="shared" si="12"/>
        <v>182873.60000000001</v>
      </c>
    </row>
    <row r="69" spans="1:13" x14ac:dyDescent="0.2">
      <c r="A69">
        <v>16.932499999999997</v>
      </c>
      <c r="B69" s="1">
        <v>0.19159999999999999</v>
      </c>
      <c r="C69" s="1">
        <v>0.49359999999999998</v>
      </c>
      <c r="D69" s="1">
        <v>0.7173666666666666</v>
      </c>
      <c r="E69" s="1">
        <v>0.93153333333333332</v>
      </c>
      <c r="F69" s="1">
        <v>0.98333333333333339</v>
      </c>
      <c r="G69" s="1">
        <v>0.95489999999999997</v>
      </c>
      <c r="H69">
        <f t="shared" si="7"/>
        <v>36787.199999999997</v>
      </c>
      <c r="I69">
        <f t="shared" si="8"/>
        <v>94771.199999999997</v>
      </c>
      <c r="J69">
        <f t="shared" si="9"/>
        <v>137734.39999999999</v>
      </c>
      <c r="K69">
        <f t="shared" si="10"/>
        <v>178854.39999999999</v>
      </c>
      <c r="L69">
        <f t="shared" si="11"/>
        <v>188800</v>
      </c>
      <c r="M69">
        <f t="shared" si="12"/>
        <v>183340.79999999999</v>
      </c>
    </row>
    <row r="70" spans="1:13" x14ac:dyDescent="0.2">
      <c r="A70">
        <v>17.182499999999997</v>
      </c>
      <c r="B70" s="1">
        <v>0.18753333333333333</v>
      </c>
      <c r="C70" s="1">
        <v>0.49239999999999995</v>
      </c>
      <c r="D70" s="1">
        <v>0.71876666666666666</v>
      </c>
      <c r="E70" s="1">
        <v>0.93726666666666658</v>
      </c>
      <c r="F70" s="1">
        <v>0.98603333333333332</v>
      </c>
      <c r="G70" s="1">
        <v>0.95716666666666672</v>
      </c>
      <c r="H70">
        <f t="shared" si="7"/>
        <v>36006.400000000001</v>
      </c>
      <c r="I70">
        <f t="shared" si="8"/>
        <v>94540.799999999988</v>
      </c>
      <c r="J70">
        <f t="shared" si="9"/>
        <v>138003.20000000001</v>
      </c>
      <c r="K70">
        <f t="shared" si="10"/>
        <v>179955.19999999998</v>
      </c>
      <c r="L70">
        <f t="shared" si="11"/>
        <v>189318.39999999999</v>
      </c>
      <c r="M70">
        <f t="shared" si="12"/>
        <v>183776</v>
      </c>
    </row>
    <row r="71" spans="1:13" x14ac:dyDescent="0.2">
      <c r="A71">
        <v>17.432777777699997</v>
      </c>
      <c r="B71" s="1">
        <v>0.18363333333333332</v>
      </c>
      <c r="C71" s="1">
        <v>0.49046666666666666</v>
      </c>
      <c r="D71" s="1">
        <v>0.71973333333333323</v>
      </c>
      <c r="E71" s="1">
        <v>0.94043333333333334</v>
      </c>
      <c r="F71" s="1">
        <v>0.99223333333333341</v>
      </c>
      <c r="G71" s="1">
        <v>0.95860000000000001</v>
      </c>
      <c r="H71">
        <f t="shared" si="7"/>
        <v>35257.599999999999</v>
      </c>
      <c r="I71">
        <f t="shared" si="8"/>
        <v>94169.600000000006</v>
      </c>
      <c r="J71">
        <f t="shared" si="9"/>
        <v>138188.79999999999</v>
      </c>
      <c r="K71">
        <f t="shared" si="10"/>
        <v>180563.20000000001</v>
      </c>
      <c r="L71">
        <f t="shared" si="11"/>
        <v>190508.80000000002</v>
      </c>
      <c r="M71">
        <f t="shared" si="12"/>
        <v>184051.20000000001</v>
      </c>
    </row>
    <row r="72" spans="1:13" x14ac:dyDescent="0.2">
      <c r="A72">
        <v>17.683055555499998</v>
      </c>
      <c r="B72" s="1">
        <v>0.18200000000000002</v>
      </c>
      <c r="C72" s="1">
        <v>0.49049999999999999</v>
      </c>
      <c r="D72" s="1">
        <v>0.72203333333333342</v>
      </c>
      <c r="E72" s="1">
        <v>0.94583333333333341</v>
      </c>
      <c r="F72" s="1">
        <v>0.99690000000000001</v>
      </c>
      <c r="G72" s="1">
        <v>0.9613666666666667</v>
      </c>
      <c r="H72">
        <f t="shared" si="7"/>
        <v>34944.000000000007</v>
      </c>
      <c r="I72">
        <f t="shared" si="8"/>
        <v>94176</v>
      </c>
      <c r="J72">
        <f t="shared" si="9"/>
        <v>138630.40000000002</v>
      </c>
      <c r="K72">
        <f t="shared" si="10"/>
        <v>181600.00000000003</v>
      </c>
      <c r="L72">
        <f t="shared" si="11"/>
        <v>191404.79999999999</v>
      </c>
      <c r="M72">
        <f t="shared" si="12"/>
        <v>184582.39999999999</v>
      </c>
    </row>
    <row r="73" spans="1:13" x14ac:dyDescent="0.2">
      <c r="A73">
        <v>17.933055555499998</v>
      </c>
      <c r="B73" s="1">
        <v>0.17889999999999998</v>
      </c>
      <c r="C73" s="1">
        <v>0.48780000000000001</v>
      </c>
      <c r="D73" s="1">
        <v>0.72449999999999992</v>
      </c>
      <c r="E73" s="1">
        <v>0.95073333333333332</v>
      </c>
      <c r="F73" s="1">
        <v>1.0028333333333332</v>
      </c>
      <c r="G73" s="1">
        <v>0.96479999999999999</v>
      </c>
      <c r="H73">
        <f t="shared" si="7"/>
        <v>34348.799999999996</v>
      </c>
      <c r="I73">
        <f t="shared" si="8"/>
        <v>93657.600000000006</v>
      </c>
      <c r="J73">
        <f t="shared" si="9"/>
        <v>139103.99999999997</v>
      </c>
      <c r="K73">
        <f t="shared" si="10"/>
        <v>182540.79999999999</v>
      </c>
      <c r="L73">
        <f t="shared" si="11"/>
        <v>192543.99999999997</v>
      </c>
      <c r="M73">
        <f t="shared" si="12"/>
        <v>185241.60000000001</v>
      </c>
    </row>
    <row r="74" spans="1:13" x14ac:dyDescent="0.2">
      <c r="A74">
        <v>18.183333333299998</v>
      </c>
      <c r="B74" s="1">
        <v>0.17579999999999998</v>
      </c>
      <c r="C74" s="1">
        <v>0.48570000000000002</v>
      </c>
      <c r="D74" s="1">
        <v>0.72919999999999996</v>
      </c>
      <c r="E74" s="1">
        <v>0.95380000000000009</v>
      </c>
      <c r="F74" s="1">
        <v>1.0047666666666666</v>
      </c>
      <c r="G74" s="1">
        <v>0.96803333333333341</v>
      </c>
      <c r="H74">
        <f t="shared" si="7"/>
        <v>33753.599999999999</v>
      </c>
      <c r="I74">
        <f t="shared" si="8"/>
        <v>93254.400000000009</v>
      </c>
      <c r="J74">
        <f t="shared" si="9"/>
        <v>140006.39999999999</v>
      </c>
      <c r="K74">
        <f t="shared" si="10"/>
        <v>183129.60000000001</v>
      </c>
      <c r="L74">
        <f t="shared" si="11"/>
        <v>192915.19999999998</v>
      </c>
      <c r="M74">
        <f t="shared" si="12"/>
        <v>185862.40000000002</v>
      </c>
    </row>
    <row r="75" spans="1:13" x14ac:dyDescent="0.2">
      <c r="A75">
        <v>18.433333333299998</v>
      </c>
      <c r="B75" s="1">
        <v>0.17449999999999999</v>
      </c>
      <c r="C75" s="1">
        <v>0.48510000000000003</v>
      </c>
      <c r="D75" s="1">
        <v>0.72963333333333347</v>
      </c>
      <c r="E75" s="1">
        <v>0.96076666666666677</v>
      </c>
      <c r="F75" s="1">
        <v>1.0092666666666668</v>
      </c>
      <c r="G75" s="1">
        <v>0.97153333333333336</v>
      </c>
      <c r="H75">
        <f t="shared" si="7"/>
        <v>33504</v>
      </c>
      <c r="I75">
        <f t="shared" si="8"/>
        <v>93139.200000000012</v>
      </c>
      <c r="J75">
        <f t="shared" si="9"/>
        <v>140089.60000000003</v>
      </c>
      <c r="K75">
        <f t="shared" si="10"/>
        <v>184467.20000000001</v>
      </c>
      <c r="L75">
        <f t="shared" si="11"/>
        <v>193779.20000000001</v>
      </c>
      <c r="M75">
        <f t="shared" si="12"/>
        <v>186534.39999999999</v>
      </c>
    </row>
    <row r="76" spans="1:13" x14ac:dyDescent="0.2">
      <c r="A76">
        <v>18.683333333299998</v>
      </c>
      <c r="B76" s="1">
        <v>0.17130000000000001</v>
      </c>
      <c r="C76" s="1">
        <v>0.48373333333333335</v>
      </c>
      <c r="D76" s="1">
        <v>0.7331333333333333</v>
      </c>
      <c r="E76" s="1">
        <v>0.96430000000000005</v>
      </c>
      <c r="F76" s="1">
        <v>1.0151666666666668</v>
      </c>
      <c r="G76" s="1">
        <v>0.97573333333333334</v>
      </c>
      <c r="H76">
        <f t="shared" si="7"/>
        <v>32889.599999999999</v>
      </c>
      <c r="I76">
        <f t="shared" si="8"/>
        <v>92876.800000000003</v>
      </c>
      <c r="J76">
        <f t="shared" si="9"/>
        <v>140761.60000000001</v>
      </c>
      <c r="K76">
        <f t="shared" si="10"/>
        <v>185145.60000000001</v>
      </c>
      <c r="L76">
        <f t="shared" si="11"/>
        <v>194912.00000000003</v>
      </c>
      <c r="M76">
        <f t="shared" si="12"/>
        <v>187340.79999999999</v>
      </c>
    </row>
    <row r="77" spans="1:13" x14ac:dyDescent="0.2">
      <c r="A77">
        <v>18.933611111099999</v>
      </c>
      <c r="B77" s="1">
        <v>0.16876666666666665</v>
      </c>
      <c r="C77" s="1">
        <v>0.4820666666666667</v>
      </c>
      <c r="D77" s="1">
        <v>0.73443333333333338</v>
      </c>
      <c r="E77" s="1">
        <v>0.97056666666666669</v>
      </c>
      <c r="F77" s="1">
        <v>1.0187999999999999</v>
      </c>
      <c r="G77" s="1">
        <v>0.97949999999999993</v>
      </c>
      <c r="H77">
        <f t="shared" si="7"/>
        <v>32403.199999999997</v>
      </c>
      <c r="I77">
        <f t="shared" si="8"/>
        <v>92556.800000000003</v>
      </c>
      <c r="J77">
        <f t="shared" si="9"/>
        <v>141011.20000000001</v>
      </c>
      <c r="K77">
        <f t="shared" si="10"/>
        <v>186348.80000000002</v>
      </c>
      <c r="L77">
        <f t="shared" si="11"/>
        <v>195609.59999999998</v>
      </c>
      <c r="M77">
        <f t="shared" si="12"/>
        <v>188064</v>
      </c>
    </row>
    <row r="78" spans="1:13" x14ac:dyDescent="0.2">
      <c r="A78">
        <v>19.183611111099999</v>
      </c>
      <c r="B78" s="1">
        <v>0.16690000000000002</v>
      </c>
      <c r="C78" s="1">
        <v>0.48056666666666664</v>
      </c>
      <c r="D78" s="1">
        <v>0.73616666666666664</v>
      </c>
      <c r="E78" s="1">
        <v>0.97806666666666653</v>
      </c>
      <c r="F78" s="1">
        <v>1.0214000000000001</v>
      </c>
      <c r="G78" s="1">
        <v>0.98406666666666665</v>
      </c>
      <c r="H78">
        <f t="shared" si="7"/>
        <v>32044.800000000003</v>
      </c>
      <c r="I78">
        <f t="shared" si="8"/>
        <v>92268.799999999988</v>
      </c>
      <c r="J78">
        <f t="shared" si="9"/>
        <v>141344</v>
      </c>
      <c r="K78">
        <f t="shared" si="10"/>
        <v>187788.79999999996</v>
      </c>
      <c r="L78">
        <f t="shared" si="11"/>
        <v>196108.80000000002</v>
      </c>
      <c r="M78">
        <f t="shared" si="12"/>
        <v>188940.79999999999</v>
      </c>
    </row>
    <row r="79" spans="1:13" x14ac:dyDescent="0.2">
      <c r="A79">
        <v>19.433888888799999</v>
      </c>
      <c r="B79" s="1">
        <v>0.16406666666666667</v>
      </c>
      <c r="C79" s="1">
        <v>0.47939999999999999</v>
      </c>
      <c r="D79" s="1">
        <v>0.73806666666666665</v>
      </c>
      <c r="E79" s="1">
        <v>0.98240000000000005</v>
      </c>
      <c r="F79" s="1">
        <v>1.0273666666666665</v>
      </c>
      <c r="G79" s="1">
        <v>0.98836666666666673</v>
      </c>
      <c r="H79">
        <f t="shared" si="7"/>
        <v>31500.799999999999</v>
      </c>
      <c r="I79">
        <f t="shared" si="8"/>
        <v>92044.800000000003</v>
      </c>
      <c r="J79">
        <f t="shared" si="9"/>
        <v>141708.79999999999</v>
      </c>
      <c r="K79">
        <f t="shared" si="10"/>
        <v>188620.80000000002</v>
      </c>
      <c r="L79">
        <f t="shared" si="11"/>
        <v>197254.39999999997</v>
      </c>
      <c r="M79">
        <f t="shared" si="12"/>
        <v>189766.40000000002</v>
      </c>
    </row>
    <row r="80" spans="1:13" x14ac:dyDescent="0.2">
      <c r="A80">
        <v>19.684166666599999</v>
      </c>
      <c r="B80" s="1">
        <v>0.16186666666666669</v>
      </c>
      <c r="C80" s="1">
        <v>0.47789999999999999</v>
      </c>
      <c r="D80" s="1">
        <v>0.73946666666666661</v>
      </c>
      <c r="E80" s="1">
        <v>0.98919999999999997</v>
      </c>
      <c r="F80" s="1">
        <v>1.0325666666666666</v>
      </c>
      <c r="G80" s="1">
        <v>0.9913333333333334</v>
      </c>
      <c r="H80">
        <f t="shared" si="7"/>
        <v>31078.400000000005</v>
      </c>
      <c r="I80">
        <f t="shared" si="8"/>
        <v>91756.800000000003</v>
      </c>
      <c r="J80">
        <f t="shared" si="9"/>
        <v>141977.59999999998</v>
      </c>
      <c r="K80">
        <f t="shared" si="10"/>
        <v>189926.39999999999</v>
      </c>
      <c r="L80">
        <f t="shared" si="11"/>
        <v>198252.79999999999</v>
      </c>
      <c r="M80">
        <f t="shared" si="12"/>
        <v>190336</v>
      </c>
    </row>
    <row r="81" spans="1:13" x14ac:dyDescent="0.2">
      <c r="A81">
        <v>19.9344444444</v>
      </c>
      <c r="B81" s="1">
        <v>0.16016666666666665</v>
      </c>
      <c r="C81" s="1">
        <v>0.47849999999999998</v>
      </c>
      <c r="D81" s="1">
        <v>0.74299999999999999</v>
      </c>
      <c r="E81" s="1">
        <v>0.99483333333333324</v>
      </c>
      <c r="F81" s="1">
        <v>1.0387666666666666</v>
      </c>
      <c r="G81" s="1">
        <v>0.99546666666666661</v>
      </c>
      <c r="H81">
        <f t="shared" si="7"/>
        <v>30751.999999999996</v>
      </c>
      <c r="I81">
        <f t="shared" si="8"/>
        <v>91872</v>
      </c>
      <c r="J81">
        <f t="shared" si="9"/>
        <v>142656</v>
      </c>
      <c r="K81">
        <f t="shared" si="10"/>
        <v>191007.99999999997</v>
      </c>
      <c r="L81">
        <f t="shared" si="11"/>
        <v>199443.19999999998</v>
      </c>
      <c r="M81">
        <f t="shared" si="12"/>
        <v>191129.59999999998</v>
      </c>
    </row>
    <row r="82" spans="1:13" x14ac:dyDescent="0.2">
      <c r="A82">
        <v>20.184722222200001</v>
      </c>
      <c r="B82" s="1">
        <v>0.15823333333333334</v>
      </c>
      <c r="C82" s="1">
        <v>0.47553333333333336</v>
      </c>
      <c r="D82" s="1">
        <v>0.74529999999999996</v>
      </c>
      <c r="E82" s="1">
        <v>1.0010666666666665</v>
      </c>
      <c r="F82" s="1">
        <v>1.0435666666666668</v>
      </c>
      <c r="G82" s="1">
        <v>1.0004333333333333</v>
      </c>
      <c r="H82">
        <f t="shared" si="7"/>
        <v>30380.799999999999</v>
      </c>
      <c r="I82">
        <f t="shared" si="8"/>
        <v>91302.400000000009</v>
      </c>
      <c r="J82">
        <f t="shared" si="9"/>
        <v>143097.60000000001</v>
      </c>
      <c r="K82">
        <f t="shared" si="10"/>
        <v>192204.79999999999</v>
      </c>
      <c r="L82">
        <f t="shared" si="11"/>
        <v>200364.80000000002</v>
      </c>
      <c r="M82">
        <f t="shared" si="12"/>
        <v>192083.19999999998</v>
      </c>
    </row>
    <row r="83" spans="1:13" x14ac:dyDescent="0.2">
      <c r="A83">
        <v>20.435000000000002</v>
      </c>
      <c r="B83" s="1">
        <v>0.15663333333333332</v>
      </c>
      <c r="C83" s="1">
        <v>0.4756333333333333</v>
      </c>
      <c r="D83" s="1">
        <v>0.74763333333333337</v>
      </c>
      <c r="E83" s="1">
        <v>1.0073666666666667</v>
      </c>
      <c r="F83" s="1">
        <v>1.0492999999999999</v>
      </c>
      <c r="G83" s="1">
        <v>1.0060333333333333</v>
      </c>
      <c r="H83">
        <f t="shared" si="7"/>
        <v>30073.599999999999</v>
      </c>
      <c r="I83">
        <f t="shared" si="8"/>
        <v>91321.599999999991</v>
      </c>
      <c r="J83">
        <f t="shared" si="9"/>
        <v>143545.60000000001</v>
      </c>
      <c r="K83">
        <f t="shared" si="10"/>
        <v>193414.40000000002</v>
      </c>
      <c r="L83">
        <f t="shared" si="11"/>
        <v>201465.59999999998</v>
      </c>
      <c r="M83">
        <f t="shared" si="12"/>
        <v>193158.39999999999</v>
      </c>
    </row>
    <row r="84" spans="1:13" x14ac:dyDescent="0.2">
      <c r="A84">
        <v>20.685000000000002</v>
      </c>
      <c r="B84" s="1">
        <v>0.15536666666666668</v>
      </c>
      <c r="C84" s="1">
        <v>0.47346666666666665</v>
      </c>
      <c r="D84" s="1">
        <v>0.74873333333333336</v>
      </c>
      <c r="E84" s="1">
        <v>1.0154000000000001</v>
      </c>
      <c r="F84" s="1">
        <v>1.0562666666666667</v>
      </c>
      <c r="G84" s="1">
        <v>1.0124333333333333</v>
      </c>
      <c r="H84">
        <f t="shared" si="7"/>
        <v>29830.400000000001</v>
      </c>
      <c r="I84">
        <f t="shared" si="8"/>
        <v>90905.599999999991</v>
      </c>
      <c r="J84">
        <f t="shared" si="9"/>
        <v>143756.80000000002</v>
      </c>
      <c r="K84">
        <f t="shared" si="10"/>
        <v>194956.80000000002</v>
      </c>
      <c r="L84">
        <f t="shared" si="11"/>
        <v>202803.20000000001</v>
      </c>
      <c r="M84">
        <f t="shared" si="12"/>
        <v>194387.19999999998</v>
      </c>
    </row>
    <row r="85" spans="1:13" x14ac:dyDescent="0.2">
      <c r="A85">
        <v>20.935000000000002</v>
      </c>
      <c r="B85" s="1">
        <v>0.1547</v>
      </c>
      <c r="C85" s="1">
        <v>0.47256666666666663</v>
      </c>
      <c r="D85" s="1">
        <v>0.75273333333333337</v>
      </c>
      <c r="E85" s="1">
        <v>1.0209666666666666</v>
      </c>
      <c r="F85" s="1">
        <v>1.0631333333333333</v>
      </c>
      <c r="G85" s="1">
        <v>1.0162333333333333</v>
      </c>
      <c r="H85">
        <f t="shared" si="7"/>
        <v>29702.400000000001</v>
      </c>
      <c r="I85">
        <f t="shared" si="8"/>
        <v>90732.799999999988</v>
      </c>
      <c r="J85">
        <f t="shared" si="9"/>
        <v>144524.80000000002</v>
      </c>
      <c r="K85">
        <f t="shared" si="10"/>
        <v>196025.59999999998</v>
      </c>
      <c r="L85">
        <f t="shared" si="11"/>
        <v>204121.59999999998</v>
      </c>
      <c r="M85">
        <f t="shared" si="12"/>
        <v>195116.79999999999</v>
      </c>
    </row>
    <row r="86" spans="1:13" x14ac:dyDescent="0.2">
      <c r="A86">
        <v>21.185277777700001</v>
      </c>
      <c r="B86" s="1">
        <v>0.15446666666666667</v>
      </c>
      <c r="C86" s="1">
        <v>0.4698</v>
      </c>
      <c r="D86" s="1">
        <v>0.75563333333333338</v>
      </c>
      <c r="E86" s="1">
        <v>1.0305333333333333</v>
      </c>
      <c r="F86" s="1">
        <v>1.0715666666666666</v>
      </c>
      <c r="G86" s="1">
        <v>1.0226666666666666</v>
      </c>
      <c r="H86">
        <f t="shared" si="7"/>
        <v>29657.600000000002</v>
      </c>
      <c r="I86">
        <f t="shared" si="8"/>
        <v>90201.600000000006</v>
      </c>
      <c r="J86">
        <f t="shared" si="9"/>
        <v>145081.60000000001</v>
      </c>
      <c r="K86">
        <f t="shared" si="10"/>
        <v>197862.39999999999</v>
      </c>
      <c r="L86">
        <f t="shared" si="11"/>
        <v>205740.79999999999</v>
      </c>
      <c r="M86">
        <f t="shared" si="12"/>
        <v>196352</v>
      </c>
    </row>
    <row r="87" spans="1:13" x14ac:dyDescent="0.2">
      <c r="A87">
        <v>21.435277777700001</v>
      </c>
      <c r="B87" s="1">
        <v>0.15240000000000001</v>
      </c>
      <c r="C87" s="1">
        <v>0.46939999999999998</v>
      </c>
      <c r="D87" s="1">
        <v>0.7591</v>
      </c>
      <c r="E87" s="1">
        <v>1.0378333333333334</v>
      </c>
      <c r="F87" s="1">
        <v>1.0801333333333334</v>
      </c>
      <c r="G87" s="1">
        <v>1.0289999999999999</v>
      </c>
      <c r="H87">
        <f t="shared" si="7"/>
        <v>29260.800000000003</v>
      </c>
      <c r="I87">
        <f t="shared" si="8"/>
        <v>90124.800000000003</v>
      </c>
      <c r="J87">
        <f t="shared" si="9"/>
        <v>145747.20000000001</v>
      </c>
      <c r="K87">
        <f t="shared" si="10"/>
        <v>199264</v>
      </c>
      <c r="L87">
        <f t="shared" si="11"/>
        <v>207385.60000000001</v>
      </c>
      <c r="M87">
        <f t="shared" si="12"/>
        <v>197567.99999999997</v>
      </c>
    </row>
    <row r="88" spans="1:13" x14ac:dyDescent="0.2">
      <c r="A88">
        <v>21.685555555500002</v>
      </c>
      <c r="B88" s="1">
        <v>0.15049999999999999</v>
      </c>
      <c r="C88" s="1">
        <v>0.4674666666666667</v>
      </c>
      <c r="D88" s="1">
        <v>0.76146666666666663</v>
      </c>
      <c r="E88" s="1">
        <v>1.0457000000000001</v>
      </c>
      <c r="F88" s="1">
        <v>1.0871</v>
      </c>
      <c r="G88" s="1">
        <v>1.0348666666666666</v>
      </c>
      <c r="H88">
        <f t="shared" si="7"/>
        <v>28896</v>
      </c>
      <c r="I88">
        <f t="shared" si="8"/>
        <v>89753.600000000006</v>
      </c>
      <c r="J88">
        <f t="shared" si="9"/>
        <v>146201.60000000001</v>
      </c>
      <c r="K88">
        <f t="shared" si="10"/>
        <v>200774.40000000002</v>
      </c>
      <c r="L88">
        <f t="shared" si="11"/>
        <v>208723.19999999998</v>
      </c>
      <c r="M88">
        <f t="shared" si="12"/>
        <v>198694.39999999999</v>
      </c>
    </row>
    <row r="89" spans="1:13" x14ac:dyDescent="0.2">
      <c r="A89">
        <v>21.935833333299996</v>
      </c>
      <c r="B89" s="1">
        <v>0.14759999999999998</v>
      </c>
      <c r="C89" s="1">
        <v>0.46823333333333333</v>
      </c>
      <c r="D89" s="1">
        <v>0.76429999999999998</v>
      </c>
      <c r="E89" s="1">
        <v>1.0538666666666667</v>
      </c>
      <c r="F89" s="1">
        <v>1.0952333333333333</v>
      </c>
      <c r="G89" s="1">
        <v>1.0414999999999999</v>
      </c>
      <c r="H89">
        <f t="shared" si="7"/>
        <v>28339.199999999997</v>
      </c>
      <c r="I89">
        <f t="shared" si="8"/>
        <v>89900.800000000003</v>
      </c>
      <c r="J89">
        <f t="shared" si="9"/>
        <v>146745.60000000001</v>
      </c>
      <c r="K89">
        <f t="shared" si="10"/>
        <v>202342.40000000002</v>
      </c>
      <c r="L89">
        <f t="shared" si="11"/>
        <v>210284.79999999999</v>
      </c>
      <c r="M89">
        <f t="shared" si="12"/>
        <v>199967.99999999997</v>
      </c>
    </row>
    <row r="90" spans="1:13" x14ac:dyDescent="0.2">
      <c r="A90">
        <v>22.186111111099997</v>
      </c>
      <c r="B90" s="1">
        <v>0.14646666666666666</v>
      </c>
      <c r="C90" s="1">
        <v>0.46753333333333336</v>
      </c>
      <c r="D90" s="1">
        <v>0.76843333333333341</v>
      </c>
      <c r="E90" s="1">
        <v>1.0595000000000001</v>
      </c>
      <c r="F90" s="1">
        <v>1.1054666666666666</v>
      </c>
      <c r="G90" s="1">
        <v>1.0463</v>
      </c>
      <c r="H90">
        <f t="shared" si="7"/>
        <v>28121.599999999999</v>
      </c>
      <c r="I90">
        <f t="shared" si="8"/>
        <v>89766.400000000009</v>
      </c>
      <c r="J90">
        <f t="shared" si="9"/>
        <v>147539.20000000001</v>
      </c>
      <c r="K90">
        <f t="shared" si="10"/>
        <v>203424.00000000003</v>
      </c>
      <c r="L90">
        <f t="shared" si="11"/>
        <v>212249.59999999998</v>
      </c>
      <c r="M90">
        <f t="shared" si="12"/>
        <v>200889.60000000001</v>
      </c>
    </row>
    <row r="91" spans="1:13" x14ac:dyDescent="0.2">
      <c r="A91">
        <v>22.436111111099997</v>
      </c>
      <c r="B91" s="1">
        <v>0.14406666666666668</v>
      </c>
      <c r="C91" s="1">
        <v>0.46449999999999997</v>
      </c>
      <c r="D91" s="1">
        <v>0.77163333333333328</v>
      </c>
      <c r="E91" s="1">
        <v>1.0705</v>
      </c>
      <c r="F91" s="1">
        <v>1.1146</v>
      </c>
      <c r="G91" s="1">
        <v>1.0541666666666667</v>
      </c>
      <c r="H91">
        <f t="shared" si="7"/>
        <v>27660.800000000003</v>
      </c>
      <c r="I91">
        <f t="shared" si="8"/>
        <v>89184</v>
      </c>
      <c r="J91">
        <f t="shared" si="9"/>
        <v>148153.59999999998</v>
      </c>
      <c r="K91">
        <f t="shared" si="10"/>
        <v>205536</v>
      </c>
      <c r="L91">
        <f t="shared" si="11"/>
        <v>214003.20000000001</v>
      </c>
      <c r="M91">
        <f t="shared" si="12"/>
        <v>202400</v>
      </c>
    </row>
    <row r="92" spans="1:13" x14ac:dyDescent="0.2">
      <c r="A92">
        <v>22.686111111099997</v>
      </c>
      <c r="B92" s="1">
        <v>0.14220000000000002</v>
      </c>
      <c r="C92" s="1">
        <v>0.46329999999999999</v>
      </c>
      <c r="D92" s="1">
        <v>0.77426666666666666</v>
      </c>
      <c r="E92" s="1">
        <v>1.0775666666666666</v>
      </c>
      <c r="F92" s="1">
        <v>1.1216666666666668</v>
      </c>
      <c r="G92" s="1">
        <v>1.0610999999999999</v>
      </c>
      <c r="H92">
        <f t="shared" si="7"/>
        <v>27302.400000000005</v>
      </c>
      <c r="I92">
        <f t="shared" si="8"/>
        <v>88953.599999999991</v>
      </c>
      <c r="J92">
        <f t="shared" si="9"/>
        <v>148659.20000000001</v>
      </c>
      <c r="K92">
        <f t="shared" si="10"/>
        <v>206892.79999999999</v>
      </c>
      <c r="L92">
        <f t="shared" si="11"/>
        <v>215360.00000000003</v>
      </c>
      <c r="M92">
        <f t="shared" si="12"/>
        <v>203731.19999999998</v>
      </c>
    </row>
    <row r="93" spans="1:13" x14ac:dyDescent="0.2">
      <c r="A93">
        <v>22.936111111099997</v>
      </c>
      <c r="B93" s="1">
        <v>0.14053333333333332</v>
      </c>
      <c r="C93" s="1">
        <v>0.4622</v>
      </c>
      <c r="D93" s="1">
        <v>0.77910000000000001</v>
      </c>
      <c r="E93" s="1">
        <v>1.0845333333333331</v>
      </c>
      <c r="F93" s="1">
        <v>1.1311</v>
      </c>
      <c r="G93" s="1">
        <v>1.0660999999999998</v>
      </c>
      <c r="H93">
        <f t="shared" si="7"/>
        <v>26982.399999999998</v>
      </c>
      <c r="I93">
        <f t="shared" si="8"/>
        <v>88742.399999999994</v>
      </c>
      <c r="J93">
        <f t="shared" si="9"/>
        <v>149587.20000000001</v>
      </c>
      <c r="K93">
        <f t="shared" si="10"/>
        <v>208230.39999999997</v>
      </c>
      <c r="L93">
        <f t="shared" si="11"/>
        <v>217171.20000000001</v>
      </c>
      <c r="M93">
        <f t="shared" si="12"/>
        <v>204691.19999999995</v>
      </c>
    </row>
    <row r="94" spans="1:13" x14ac:dyDescent="0.2">
      <c r="A94">
        <v>23.186388888799996</v>
      </c>
      <c r="B94" s="1">
        <v>0.1381</v>
      </c>
      <c r="C94" s="1">
        <v>0.46200000000000002</v>
      </c>
      <c r="D94" s="1">
        <v>0.78249999999999986</v>
      </c>
      <c r="E94" s="1">
        <v>1.0938333333333332</v>
      </c>
      <c r="F94" s="1">
        <v>1.1391</v>
      </c>
      <c r="G94" s="1">
        <v>1.0735333333333335</v>
      </c>
      <c r="H94">
        <f t="shared" si="7"/>
        <v>26515.200000000001</v>
      </c>
      <c r="I94">
        <f t="shared" si="8"/>
        <v>88704</v>
      </c>
      <c r="J94">
        <f t="shared" si="9"/>
        <v>150239.99999999997</v>
      </c>
      <c r="K94">
        <f t="shared" si="10"/>
        <v>210015.99999999997</v>
      </c>
      <c r="L94">
        <f t="shared" si="11"/>
        <v>218707.20000000001</v>
      </c>
      <c r="M94">
        <f t="shared" si="12"/>
        <v>206118.40000000002</v>
      </c>
    </row>
    <row r="95" spans="1:13" x14ac:dyDescent="0.2">
      <c r="A95">
        <v>23.436111111099997</v>
      </c>
      <c r="B95" s="1">
        <v>0.13776666666666668</v>
      </c>
      <c r="C95" s="1">
        <v>0.46059999999999995</v>
      </c>
      <c r="D95" s="1">
        <v>0.78633333333333333</v>
      </c>
      <c r="E95" s="1">
        <v>1.1015666666666666</v>
      </c>
      <c r="F95" s="1">
        <v>1.1473333333333333</v>
      </c>
      <c r="G95" s="1">
        <v>1.0795000000000001</v>
      </c>
      <c r="H95">
        <f t="shared" si="7"/>
        <v>26451.200000000001</v>
      </c>
      <c r="I95">
        <f t="shared" si="8"/>
        <v>88435.199999999997</v>
      </c>
      <c r="J95">
        <f t="shared" si="9"/>
        <v>150976</v>
      </c>
      <c r="K95">
        <f t="shared" si="10"/>
        <v>211500.79999999999</v>
      </c>
      <c r="L95">
        <f t="shared" si="11"/>
        <v>220288</v>
      </c>
      <c r="M95">
        <f t="shared" si="12"/>
        <v>207264.00000000003</v>
      </c>
    </row>
    <row r="96" spans="1:13" x14ac:dyDescent="0.2">
      <c r="A96">
        <v>23.686388888799996</v>
      </c>
      <c r="B96" s="1">
        <v>0.13576666666666667</v>
      </c>
      <c r="C96" s="1">
        <v>0.45973333333333333</v>
      </c>
      <c r="D96" s="1">
        <v>0.78780000000000017</v>
      </c>
      <c r="E96" s="1">
        <v>1.1083000000000001</v>
      </c>
      <c r="F96" s="1">
        <v>1.1546666666666667</v>
      </c>
      <c r="G96" s="1">
        <v>1.0851666666666666</v>
      </c>
      <c r="H96">
        <f t="shared" si="7"/>
        <v>26067.200000000001</v>
      </c>
      <c r="I96">
        <f t="shared" si="8"/>
        <v>88268.800000000003</v>
      </c>
      <c r="J96">
        <f t="shared" si="9"/>
        <v>151257.60000000003</v>
      </c>
      <c r="K96">
        <f t="shared" si="10"/>
        <v>212793.60000000001</v>
      </c>
      <c r="L96">
        <f t="shared" si="11"/>
        <v>221696</v>
      </c>
      <c r="M96">
        <f t="shared" si="12"/>
        <v>208352</v>
      </c>
    </row>
    <row r="97" spans="1:13" x14ac:dyDescent="0.2">
      <c r="A97">
        <v>23.936666666599997</v>
      </c>
      <c r="B97" s="1">
        <v>0.13450000000000001</v>
      </c>
      <c r="C97" s="1">
        <v>0.45873333333333327</v>
      </c>
      <c r="D97" s="1">
        <v>0.7921999999999999</v>
      </c>
      <c r="E97" s="1">
        <v>1.1158999999999999</v>
      </c>
      <c r="F97" s="1">
        <v>1.1652333333333331</v>
      </c>
      <c r="G97" s="1">
        <v>1.0933999999999999</v>
      </c>
      <c r="H97">
        <f t="shared" si="7"/>
        <v>25824</v>
      </c>
      <c r="I97">
        <f t="shared" si="8"/>
        <v>88076.799999999988</v>
      </c>
      <c r="J97">
        <f t="shared" si="9"/>
        <v>152102.39999999999</v>
      </c>
      <c r="K97">
        <f t="shared" si="10"/>
        <v>214252.79999999999</v>
      </c>
      <c r="L97">
        <f t="shared" si="11"/>
        <v>223724.79999999996</v>
      </c>
      <c r="M97">
        <f t="shared" si="12"/>
        <v>209932.79999999999</v>
      </c>
    </row>
    <row r="98" spans="1:13" x14ac:dyDescent="0.2">
      <c r="A98">
        <v>24.186666666599997</v>
      </c>
      <c r="B98" s="1">
        <v>0.13300000000000001</v>
      </c>
      <c r="C98" s="1">
        <v>0.45713333333333334</v>
      </c>
      <c r="D98" s="1">
        <v>0.79679999999999984</v>
      </c>
      <c r="E98" s="1">
        <v>1.1244000000000001</v>
      </c>
      <c r="F98" s="1">
        <v>1.1716666666666666</v>
      </c>
      <c r="G98" s="1">
        <v>1.0991</v>
      </c>
      <c r="H98">
        <f t="shared" si="7"/>
        <v>25536</v>
      </c>
      <c r="I98">
        <f t="shared" si="8"/>
        <v>87769.600000000006</v>
      </c>
      <c r="J98">
        <f t="shared" si="9"/>
        <v>152985.59999999998</v>
      </c>
      <c r="K98">
        <f t="shared" si="10"/>
        <v>215884.80000000002</v>
      </c>
      <c r="L98">
        <f t="shared" si="11"/>
        <v>224960</v>
      </c>
      <c r="M98">
        <f t="shared" si="12"/>
        <v>211027.19999999998</v>
      </c>
    </row>
    <row r="99" spans="1:13" x14ac:dyDescent="0.2">
      <c r="A99">
        <v>24.436944444399998</v>
      </c>
      <c r="B99" s="1">
        <v>0.13056666666666669</v>
      </c>
      <c r="C99" s="1">
        <v>0.45466666666666672</v>
      </c>
      <c r="D99" s="1">
        <v>0.80120000000000002</v>
      </c>
      <c r="E99" s="1">
        <v>1.1331333333333333</v>
      </c>
      <c r="F99" s="1">
        <v>1.1825666666666665</v>
      </c>
      <c r="G99" s="1">
        <v>1.1067333333333333</v>
      </c>
      <c r="H99">
        <f t="shared" si="7"/>
        <v>25068.800000000007</v>
      </c>
      <c r="I99">
        <f t="shared" si="8"/>
        <v>87296.000000000015</v>
      </c>
      <c r="J99">
        <f t="shared" si="9"/>
        <v>153830.39999999999</v>
      </c>
      <c r="K99">
        <f t="shared" si="10"/>
        <v>217561.60000000001</v>
      </c>
      <c r="L99">
        <f t="shared" si="11"/>
        <v>227052.79999999999</v>
      </c>
      <c r="M99">
        <f t="shared" si="12"/>
        <v>212492.79999999999</v>
      </c>
    </row>
    <row r="100" spans="1:13" x14ac:dyDescent="0.2">
      <c r="A100">
        <v>24.686944444399998</v>
      </c>
      <c r="B100" s="1">
        <v>0.12783333333333333</v>
      </c>
      <c r="C100" s="1">
        <v>0.45406666666666667</v>
      </c>
      <c r="D100" s="1">
        <v>0.80286666666666662</v>
      </c>
      <c r="E100" s="1">
        <v>1.1394000000000002</v>
      </c>
      <c r="F100" s="1">
        <v>1.1923333333333332</v>
      </c>
      <c r="G100" s="1">
        <v>1.1115999999999999</v>
      </c>
      <c r="H100">
        <f t="shared" si="7"/>
        <v>24544</v>
      </c>
      <c r="I100">
        <f t="shared" si="8"/>
        <v>87180.800000000003</v>
      </c>
      <c r="J100">
        <f t="shared" si="9"/>
        <v>154150.39999999999</v>
      </c>
      <c r="K100">
        <f t="shared" si="10"/>
        <v>218764.80000000005</v>
      </c>
      <c r="L100">
        <f t="shared" si="11"/>
        <v>228927.99999999997</v>
      </c>
      <c r="M100">
        <f t="shared" si="12"/>
        <v>213427.19999999998</v>
      </c>
    </row>
    <row r="101" spans="1:13" x14ac:dyDescent="0.2">
      <c r="A101">
        <v>24.936944444399998</v>
      </c>
      <c r="B101" s="1">
        <v>0.12613333333333332</v>
      </c>
      <c r="C101" s="1">
        <v>0.45123333333333332</v>
      </c>
      <c r="D101" s="1">
        <v>0.80629999999999991</v>
      </c>
      <c r="E101" s="1">
        <v>1.1479999999999999</v>
      </c>
      <c r="F101" s="1">
        <v>1.1999666666666666</v>
      </c>
      <c r="G101" s="1">
        <v>1.1208</v>
      </c>
      <c r="H101">
        <f t="shared" si="7"/>
        <v>24217.599999999999</v>
      </c>
      <c r="I101">
        <f t="shared" si="8"/>
        <v>86636.800000000003</v>
      </c>
      <c r="J101">
        <f t="shared" si="9"/>
        <v>154809.59999999998</v>
      </c>
      <c r="K101">
        <f t="shared" si="10"/>
        <v>220415.99999999997</v>
      </c>
      <c r="L101">
        <f t="shared" si="11"/>
        <v>230393.60000000001</v>
      </c>
      <c r="M101">
        <f t="shared" si="12"/>
        <v>215193.60000000001</v>
      </c>
    </row>
    <row r="102" spans="1:13" x14ac:dyDescent="0.2">
      <c r="A102">
        <v>25.187222222199999</v>
      </c>
      <c r="B102" s="1">
        <v>0.124</v>
      </c>
      <c r="C102" s="1">
        <v>0.44993333333333335</v>
      </c>
      <c r="D102" s="1">
        <v>0.80873333333333319</v>
      </c>
      <c r="E102" s="1">
        <v>1.1558666666666666</v>
      </c>
      <c r="F102" s="1">
        <v>1.2088333333333334</v>
      </c>
      <c r="G102" s="1">
        <v>1.1273</v>
      </c>
      <c r="H102">
        <f t="shared" si="7"/>
        <v>23808</v>
      </c>
      <c r="I102">
        <f t="shared" si="8"/>
        <v>86387.199999999997</v>
      </c>
      <c r="J102">
        <f t="shared" si="9"/>
        <v>155276.79999999996</v>
      </c>
      <c r="K102">
        <f t="shared" si="10"/>
        <v>221926.39999999999</v>
      </c>
      <c r="L102">
        <f t="shared" si="11"/>
        <v>232096.00000000003</v>
      </c>
      <c r="M102">
        <f t="shared" si="12"/>
        <v>216441.60000000001</v>
      </c>
    </row>
    <row r="103" spans="1:13" x14ac:dyDescent="0.2">
      <c r="A103">
        <v>25.4375</v>
      </c>
      <c r="B103" s="1">
        <v>0.12319999999999999</v>
      </c>
      <c r="C103" s="1">
        <v>0.44966666666666666</v>
      </c>
      <c r="D103" s="1">
        <v>0.81110000000000004</v>
      </c>
      <c r="E103" s="1">
        <v>1.1639333333333333</v>
      </c>
      <c r="F103" s="1">
        <v>1.2183333333333335</v>
      </c>
      <c r="G103" s="1">
        <v>1.1342333333333334</v>
      </c>
      <c r="H103">
        <f t="shared" si="7"/>
        <v>23654.399999999998</v>
      </c>
      <c r="I103">
        <f t="shared" si="8"/>
        <v>86336</v>
      </c>
      <c r="J103">
        <f t="shared" si="9"/>
        <v>155731.20000000001</v>
      </c>
      <c r="K103">
        <f t="shared" si="10"/>
        <v>223475.19999999998</v>
      </c>
      <c r="L103">
        <f t="shared" si="11"/>
        <v>233920.00000000003</v>
      </c>
      <c r="M103">
        <f t="shared" si="12"/>
        <v>217772.80000000002</v>
      </c>
    </row>
    <row r="104" spans="1:13" x14ac:dyDescent="0.2">
      <c r="A104">
        <v>25.6875</v>
      </c>
      <c r="B104" s="1">
        <v>0.12083333333333335</v>
      </c>
      <c r="C104" s="1">
        <v>0.44666666666666671</v>
      </c>
      <c r="D104" s="1">
        <v>0.81449999999999989</v>
      </c>
      <c r="E104" s="1">
        <v>1.1714666666666667</v>
      </c>
      <c r="F104" s="1">
        <v>1.2280666666666666</v>
      </c>
      <c r="G104" s="1">
        <v>1.1419999999999999</v>
      </c>
      <c r="H104">
        <f t="shared" si="7"/>
        <v>23200.000000000004</v>
      </c>
      <c r="I104">
        <f t="shared" si="8"/>
        <v>85760.000000000015</v>
      </c>
      <c r="J104">
        <f t="shared" si="9"/>
        <v>156383.99999999997</v>
      </c>
      <c r="K104">
        <f t="shared" si="10"/>
        <v>224921.60000000001</v>
      </c>
      <c r="L104">
        <f t="shared" si="11"/>
        <v>235788.79999999999</v>
      </c>
      <c r="M104">
        <f t="shared" si="12"/>
        <v>219263.99999999997</v>
      </c>
    </row>
    <row r="105" spans="1:13" x14ac:dyDescent="0.2">
      <c r="A105">
        <v>25.937777777699999</v>
      </c>
      <c r="B105" s="1">
        <v>0.11940000000000001</v>
      </c>
      <c r="C105" s="1">
        <v>0.44566666666666666</v>
      </c>
      <c r="D105" s="1">
        <v>0.81686666666666674</v>
      </c>
      <c r="E105" s="1">
        <v>1.1786999999999999</v>
      </c>
      <c r="F105" s="1">
        <v>1.2376333333333334</v>
      </c>
      <c r="G105" s="1">
        <v>1.1476666666666666</v>
      </c>
      <c r="H105">
        <f t="shared" si="7"/>
        <v>22924.800000000003</v>
      </c>
      <c r="I105">
        <f t="shared" si="8"/>
        <v>85568</v>
      </c>
      <c r="J105">
        <f t="shared" si="9"/>
        <v>156838.40000000002</v>
      </c>
      <c r="K105">
        <f t="shared" si="10"/>
        <v>226310.39999999997</v>
      </c>
      <c r="L105">
        <f t="shared" si="11"/>
        <v>237625.60000000001</v>
      </c>
      <c r="M105">
        <f t="shared" si="12"/>
        <v>220352</v>
      </c>
    </row>
    <row r="106" spans="1:13" x14ac:dyDescent="0.2">
      <c r="A106">
        <v>26.187777777699999</v>
      </c>
      <c r="B106" s="1">
        <v>0.11810000000000002</v>
      </c>
      <c r="C106" s="1">
        <v>0.44456666666666661</v>
      </c>
      <c r="D106" s="1">
        <v>0.81903333333333339</v>
      </c>
      <c r="E106" s="1">
        <v>1.1852666666666667</v>
      </c>
      <c r="F106" s="1">
        <v>1.2449000000000001</v>
      </c>
      <c r="G106" s="1">
        <v>1.1530666666666667</v>
      </c>
      <c r="H106">
        <f t="shared" si="7"/>
        <v>22675.200000000004</v>
      </c>
      <c r="I106">
        <f t="shared" si="8"/>
        <v>85356.799999999988</v>
      </c>
      <c r="J106">
        <f t="shared" si="9"/>
        <v>157254.40000000002</v>
      </c>
      <c r="K106">
        <f t="shared" si="10"/>
        <v>227571.20000000001</v>
      </c>
      <c r="L106">
        <f t="shared" si="11"/>
        <v>239020.80000000002</v>
      </c>
      <c r="M106">
        <f t="shared" si="12"/>
        <v>221388.80000000002</v>
      </c>
    </row>
    <row r="107" spans="1:13" x14ac:dyDescent="0.2">
      <c r="A107">
        <v>26.4380555555</v>
      </c>
      <c r="B107" s="1">
        <v>0.1168</v>
      </c>
      <c r="C107" s="1">
        <v>0.44303333333333333</v>
      </c>
      <c r="D107" s="1">
        <v>0.82153333333333334</v>
      </c>
      <c r="E107" s="1">
        <v>1.1923333333333332</v>
      </c>
      <c r="F107" s="1">
        <v>1.2529000000000001</v>
      </c>
      <c r="G107" s="1">
        <v>1.1600333333333335</v>
      </c>
      <c r="H107">
        <f t="shared" si="7"/>
        <v>22425.599999999999</v>
      </c>
      <c r="I107">
        <f t="shared" si="8"/>
        <v>85062.399999999994</v>
      </c>
      <c r="J107">
        <f t="shared" si="9"/>
        <v>157734.39999999999</v>
      </c>
      <c r="K107">
        <f t="shared" si="10"/>
        <v>228927.99999999997</v>
      </c>
      <c r="L107">
        <f t="shared" si="11"/>
        <v>240556.80000000002</v>
      </c>
      <c r="M107">
        <f t="shared" si="12"/>
        <v>222726.40000000002</v>
      </c>
    </row>
    <row r="108" spans="1:13" x14ac:dyDescent="0.2">
      <c r="A108">
        <v>26.6880555555</v>
      </c>
      <c r="B108" s="1">
        <v>0.11463333333333332</v>
      </c>
      <c r="C108" s="1">
        <v>0.44146666666666667</v>
      </c>
      <c r="D108" s="1">
        <v>0.82599999999999996</v>
      </c>
      <c r="E108" s="1">
        <v>1.1977333333333335</v>
      </c>
      <c r="F108" s="1">
        <v>1.2635333333333334</v>
      </c>
      <c r="G108" s="1">
        <v>1.1670333333333334</v>
      </c>
      <c r="H108">
        <f t="shared" si="7"/>
        <v>22009.599999999999</v>
      </c>
      <c r="I108">
        <f t="shared" si="8"/>
        <v>84761.600000000006</v>
      </c>
      <c r="J108">
        <f t="shared" si="9"/>
        <v>158592</v>
      </c>
      <c r="K108">
        <f t="shared" si="10"/>
        <v>229964.80000000005</v>
      </c>
      <c r="L108">
        <f t="shared" si="11"/>
        <v>242598.40000000002</v>
      </c>
      <c r="M108">
        <f t="shared" si="12"/>
        <v>224070.39999999999</v>
      </c>
    </row>
    <row r="109" spans="1:13" x14ac:dyDescent="0.2">
      <c r="A109">
        <v>26.9380555555</v>
      </c>
      <c r="B109" s="1">
        <v>0.11403333333333332</v>
      </c>
      <c r="C109" s="1">
        <v>0.43903333333333333</v>
      </c>
      <c r="D109" s="1">
        <v>0.8266</v>
      </c>
      <c r="E109" s="1">
        <v>1.2048333333333332</v>
      </c>
      <c r="F109" s="1">
        <v>1.2697000000000001</v>
      </c>
      <c r="G109" s="1">
        <v>1.1738666666666666</v>
      </c>
      <c r="H109">
        <f t="shared" si="7"/>
        <v>21894.399999999998</v>
      </c>
      <c r="I109">
        <f t="shared" si="8"/>
        <v>84294.399999999994</v>
      </c>
      <c r="J109">
        <f t="shared" si="9"/>
        <v>158707.20000000001</v>
      </c>
      <c r="K109">
        <f t="shared" si="10"/>
        <v>231327.99999999997</v>
      </c>
      <c r="L109">
        <f t="shared" si="11"/>
        <v>243782.40000000002</v>
      </c>
      <c r="M109">
        <f t="shared" si="12"/>
        <v>225382.39999999999</v>
      </c>
    </row>
    <row r="110" spans="1:13" x14ac:dyDescent="0.2">
      <c r="A110">
        <v>27.1880555555</v>
      </c>
      <c r="B110" s="1">
        <v>0.1115</v>
      </c>
      <c r="C110" s="1">
        <v>0.43876666666666669</v>
      </c>
      <c r="D110" s="1">
        <v>0.82920000000000005</v>
      </c>
      <c r="E110" s="1">
        <v>1.2124999999999999</v>
      </c>
      <c r="F110" s="1">
        <v>1.2794666666666668</v>
      </c>
      <c r="G110" s="1">
        <v>1.1796</v>
      </c>
      <c r="H110">
        <f t="shared" si="7"/>
        <v>21408</v>
      </c>
      <c r="I110">
        <f t="shared" si="8"/>
        <v>84243.200000000012</v>
      </c>
      <c r="J110">
        <f t="shared" si="9"/>
        <v>159206.40000000002</v>
      </c>
      <c r="K110">
        <f t="shared" si="10"/>
        <v>232799.99999999997</v>
      </c>
      <c r="L110">
        <f t="shared" si="11"/>
        <v>245657.60000000001</v>
      </c>
      <c r="M110">
        <f t="shared" si="12"/>
        <v>226483.19999999998</v>
      </c>
    </row>
    <row r="111" spans="1:13" x14ac:dyDescent="0.2">
      <c r="A111">
        <v>27.4380555555</v>
      </c>
      <c r="B111" s="1">
        <v>0.11043333333333333</v>
      </c>
      <c r="C111" s="1">
        <v>0.43706666666666666</v>
      </c>
      <c r="D111" s="1">
        <v>0.83163333333333334</v>
      </c>
      <c r="E111" s="1">
        <v>1.2182999999999999</v>
      </c>
      <c r="F111" s="1">
        <v>1.2868666666666668</v>
      </c>
      <c r="G111" s="1">
        <v>1.1861333333333333</v>
      </c>
      <c r="H111">
        <f t="shared" si="7"/>
        <v>21203.200000000001</v>
      </c>
      <c r="I111">
        <f t="shared" si="8"/>
        <v>83916.800000000003</v>
      </c>
      <c r="J111">
        <f t="shared" si="9"/>
        <v>159673.60000000001</v>
      </c>
      <c r="K111">
        <f t="shared" si="10"/>
        <v>233913.59999999998</v>
      </c>
      <c r="L111">
        <f t="shared" si="11"/>
        <v>247078.40000000002</v>
      </c>
      <c r="M111">
        <f t="shared" si="12"/>
        <v>227737.59999999998</v>
      </c>
    </row>
    <row r="112" spans="1:13" x14ac:dyDescent="0.2">
      <c r="A112">
        <v>27.6880555555</v>
      </c>
      <c r="B112" s="1">
        <v>0.10846666666666667</v>
      </c>
      <c r="C112" s="1">
        <v>0.4360666666666666</v>
      </c>
      <c r="D112" s="1">
        <v>0.83326666666666671</v>
      </c>
      <c r="E112" s="1">
        <v>1.2276</v>
      </c>
      <c r="F112" s="1">
        <v>1.2947</v>
      </c>
      <c r="G112" s="1">
        <v>1.1917</v>
      </c>
      <c r="H112">
        <f t="shared" si="7"/>
        <v>20825.600000000002</v>
      </c>
      <c r="I112">
        <f t="shared" si="8"/>
        <v>83724.799999999988</v>
      </c>
      <c r="J112">
        <f t="shared" si="9"/>
        <v>159987.20000000001</v>
      </c>
      <c r="K112">
        <f t="shared" si="10"/>
        <v>235699.20000000001</v>
      </c>
      <c r="L112">
        <f t="shared" si="11"/>
        <v>248582.39999999999</v>
      </c>
      <c r="M112">
        <f t="shared" si="12"/>
        <v>228806.39999999999</v>
      </c>
    </row>
    <row r="113" spans="1:13" x14ac:dyDescent="0.2">
      <c r="A113">
        <v>27.938333333300001</v>
      </c>
      <c r="B113" s="1">
        <v>0.1072</v>
      </c>
      <c r="C113" s="1">
        <v>0.43480000000000002</v>
      </c>
      <c r="D113" s="1">
        <v>0.83619999999999994</v>
      </c>
      <c r="E113" s="1">
        <v>1.235166666666667</v>
      </c>
      <c r="F113" s="1">
        <v>1.3029000000000002</v>
      </c>
      <c r="G113" s="1">
        <v>1.1961333333333333</v>
      </c>
      <c r="H113">
        <f t="shared" si="7"/>
        <v>20582.400000000001</v>
      </c>
      <c r="I113">
        <f t="shared" si="8"/>
        <v>83481.600000000006</v>
      </c>
      <c r="J113">
        <f t="shared" si="9"/>
        <v>160550.39999999999</v>
      </c>
      <c r="K113">
        <f t="shared" si="10"/>
        <v>237152.00000000006</v>
      </c>
      <c r="L113">
        <f t="shared" si="11"/>
        <v>250156.80000000005</v>
      </c>
      <c r="M113">
        <f t="shared" si="12"/>
        <v>229657.59999999998</v>
      </c>
    </row>
    <row r="114" spans="1:13" x14ac:dyDescent="0.2">
      <c r="A114">
        <v>28.188333333300001</v>
      </c>
      <c r="B114" s="1">
        <v>0.10540000000000001</v>
      </c>
      <c r="C114" s="1">
        <v>0.43073333333333336</v>
      </c>
      <c r="D114" s="1">
        <v>0.83996666666666664</v>
      </c>
      <c r="E114" s="1">
        <v>1.2427333333333332</v>
      </c>
      <c r="F114" s="1">
        <v>1.3111666666666666</v>
      </c>
      <c r="G114" s="1">
        <v>1.2003333333333333</v>
      </c>
      <c r="H114">
        <f t="shared" si="7"/>
        <v>20236.800000000003</v>
      </c>
      <c r="I114">
        <f t="shared" si="8"/>
        <v>82700.800000000003</v>
      </c>
      <c r="J114">
        <f t="shared" si="9"/>
        <v>161273.60000000001</v>
      </c>
      <c r="K114">
        <f t="shared" si="10"/>
        <v>238604.79999999999</v>
      </c>
      <c r="L114">
        <f t="shared" si="11"/>
        <v>251744</v>
      </c>
      <c r="M114">
        <f t="shared" si="12"/>
        <v>230463.99999999997</v>
      </c>
    </row>
    <row r="115" spans="1:13" x14ac:dyDescent="0.2">
      <c r="A115">
        <v>28.438333333300001</v>
      </c>
      <c r="B115" s="1">
        <v>0.10453333333333333</v>
      </c>
      <c r="C115" s="1">
        <v>0.4288333333333334</v>
      </c>
      <c r="D115" s="1">
        <v>0.84039999999999992</v>
      </c>
      <c r="E115" s="1">
        <v>1.2493333333333332</v>
      </c>
      <c r="F115" s="1">
        <v>1.3165000000000002</v>
      </c>
      <c r="G115" s="1">
        <v>1.2083333333333333</v>
      </c>
      <c r="H115">
        <f t="shared" si="7"/>
        <v>20070.399999999998</v>
      </c>
      <c r="I115">
        <f t="shared" si="8"/>
        <v>82336.000000000015</v>
      </c>
      <c r="J115">
        <f t="shared" si="9"/>
        <v>161356.79999999999</v>
      </c>
      <c r="K115">
        <f t="shared" si="10"/>
        <v>239871.99999999997</v>
      </c>
      <c r="L115">
        <f t="shared" si="11"/>
        <v>252768.00000000003</v>
      </c>
      <c r="M115">
        <f t="shared" si="12"/>
        <v>232000</v>
      </c>
    </row>
    <row r="116" spans="1:13" x14ac:dyDescent="0.2">
      <c r="A116">
        <v>28.688333333300001</v>
      </c>
      <c r="B116" s="1">
        <v>0.10253333333333332</v>
      </c>
      <c r="C116" s="1">
        <v>0.42653333333333326</v>
      </c>
      <c r="D116" s="1">
        <v>0.84193333333333342</v>
      </c>
      <c r="E116" s="1">
        <v>1.2566666666666666</v>
      </c>
      <c r="F116" s="1">
        <v>1.3221333333333334</v>
      </c>
      <c r="G116" s="1">
        <v>1.2117666666666667</v>
      </c>
      <c r="H116">
        <f t="shared" si="7"/>
        <v>19686.399999999998</v>
      </c>
      <c r="I116">
        <f t="shared" si="8"/>
        <v>81894.39999999998</v>
      </c>
      <c r="J116">
        <f t="shared" si="9"/>
        <v>161651.20000000001</v>
      </c>
      <c r="K116">
        <f t="shared" si="10"/>
        <v>241280</v>
      </c>
      <c r="L116">
        <f t="shared" si="11"/>
        <v>253849.60000000001</v>
      </c>
      <c r="M116">
        <f t="shared" si="12"/>
        <v>232659.20000000001</v>
      </c>
    </row>
    <row r="117" spans="1:13" x14ac:dyDescent="0.2">
      <c r="A117">
        <v>28.938611111100002</v>
      </c>
      <c r="B117" s="1">
        <v>0.10073333333333333</v>
      </c>
      <c r="C117" s="1">
        <v>0.42543333333333333</v>
      </c>
      <c r="D117" s="1">
        <v>0.84399999999999997</v>
      </c>
      <c r="E117" s="1">
        <v>1.2623333333333333</v>
      </c>
      <c r="F117" s="1">
        <v>1.3317999999999999</v>
      </c>
      <c r="G117" s="1">
        <v>1.2179</v>
      </c>
      <c r="H117">
        <f t="shared" si="7"/>
        <v>19340.8</v>
      </c>
      <c r="I117">
        <f t="shared" si="8"/>
        <v>81683.199999999997</v>
      </c>
      <c r="J117">
        <f t="shared" si="9"/>
        <v>162048</v>
      </c>
      <c r="K117">
        <f t="shared" si="10"/>
        <v>242368</v>
      </c>
      <c r="L117">
        <f t="shared" si="11"/>
        <v>255705.59999999998</v>
      </c>
      <c r="M117">
        <f t="shared" si="12"/>
        <v>233836.79999999999</v>
      </c>
    </row>
    <row r="118" spans="1:13" x14ac:dyDescent="0.2">
      <c r="A118">
        <v>29.188888888800001</v>
      </c>
      <c r="B118" s="1">
        <v>9.9133333333333337E-2</v>
      </c>
      <c r="C118" s="1">
        <v>0.42446666666666671</v>
      </c>
      <c r="D118" s="1">
        <v>0.84533333333333338</v>
      </c>
      <c r="E118" s="1">
        <v>1.2675999999999998</v>
      </c>
      <c r="F118" s="1">
        <v>1.3372333333333335</v>
      </c>
      <c r="G118" s="1">
        <v>1.2226000000000001</v>
      </c>
      <c r="H118">
        <f t="shared" si="7"/>
        <v>19033.600000000002</v>
      </c>
      <c r="I118">
        <f t="shared" si="8"/>
        <v>81497.600000000006</v>
      </c>
      <c r="J118">
        <f t="shared" si="9"/>
        <v>162304</v>
      </c>
      <c r="K118">
        <f t="shared" si="10"/>
        <v>243379.19999999998</v>
      </c>
      <c r="L118">
        <f t="shared" si="11"/>
        <v>256748.80000000002</v>
      </c>
      <c r="M118">
        <f t="shared" si="12"/>
        <v>234739.20000000001</v>
      </c>
    </row>
    <row r="119" spans="1:13" x14ac:dyDescent="0.2">
      <c r="A119">
        <v>29.438888888800001</v>
      </c>
      <c r="B119" s="1">
        <v>9.7233333333333338E-2</v>
      </c>
      <c r="C119" s="1">
        <v>0.42193333333333333</v>
      </c>
      <c r="D119" s="1">
        <v>0.84430000000000005</v>
      </c>
      <c r="E119" s="1">
        <v>1.2752999999999999</v>
      </c>
      <c r="F119" s="1">
        <v>1.3452666666666666</v>
      </c>
      <c r="G119" s="1">
        <v>1.2266666666666666</v>
      </c>
      <c r="H119">
        <f t="shared" si="7"/>
        <v>18668.8</v>
      </c>
      <c r="I119">
        <f t="shared" si="8"/>
        <v>81011.199999999997</v>
      </c>
      <c r="J119">
        <f t="shared" si="9"/>
        <v>162105.60000000001</v>
      </c>
      <c r="K119">
        <f t="shared" si="10"/>
        <v>244857.59999999998</v>
      </c>
      <c r="L119">
        <f t="shared" si="11"/>
        <v>258291.19999999998</v>
      </c>
      <c r="M119">
        <f t="shared" si="12"/>
        <v>235519.99999999997</v>
      </c>
    </row>
    <row r="120" spans="1:13" x14ac:dyDescent="0.2">
      <c r="A120">
        <v>29.688888888800001</v>
      </c>
      <c r="B120" s="1">
        <v>9.6566666666666676E-2</v>
      </c>
      <c r="C120" s="1">
        <v>0.41976666666666668</v>
      </c>
      <c r="D120" s="1">
        <v>0.84839999999999993</v>
      </c>
      <c r="E120" s="1">
        <v>1.2806666666666666</v>
      </c>
      <c r="F120" s="1">
        <v>1.3512666666666666</v>
      </c>
      <c r="G120" s="1">
        <v>1.232</v>
      </c>
      <c r="H120">
        <f t="shared" si="7"/>
        <v>18540.800000000003</v>
      </c>
      <c r="I120">
        <f t="shared" si="8"/>
        <v>80595.199999999997</v>
      </c>
      <c r="J120">
        <f t="shared" si="9"/>
        <v>162892.79999999999</v>
      </c>
      <c r="K120">
        <f t="shared" si="10"/>
        <v>245888</v>
      </c>
      <c r="L120">
        <f t="shared" si="11"/>
        <v>259443.19999999998</v>
      </c>
      <c r="M120">
        <f t="shared" si="12"/>
        <v>236544</v>
      </c>
    </row>
    <row r="121" spans="1:13" x14ac:dyDescent="0.2">
      <c r="A121">
        <v>29.938888888800001</v>
      </c>
      <c r="B121" s="1">
        <v>9.6466666666666659E-2</v>
      </c>
      <c r="C121" s="1">
        <v>0.41956666666666664</v>
      </c>
      <c r="D121" s="1">
        <v>0.84836666666666671</v>
      </c>
      <c r="E121" s="1">
        <v>1.2850999999999999</v>
      </c>
      <c r="F121" s="1">
        <v>1.3588000000000002</v>
      </c>
      <c r="G121" s="1">
        <v>1.2375</v>
      </c>
      <c r="H121">
        <f t="shared" si="7"/>
        <v>18521.599999999999</v>
      </c>
      <c r="I121">
        <f t="shared" si="8"/>
        <v>80556.799999999988</v>
      </c>
      <c r="J121">
        <f t="shared" si="9"/>
        <v>162886.40000000002</v>
      </c>
      <c r="K121">
        <f t="shared" si="10"/>
        <v>246739.19999999998</v>
      </c>
      <c r="L121">
        <f t="shared" si="11"/>
        <v>260889.60000000003</v>
      </c>
      <c r="M121">
        <f t="shared" si="12"/>
        <v>237600</v>
      </c>
    </row>
    <row r="122" spans="1:13" x14ac:dyDescent="0.2">
      <c r="A122">
        <v>30.188888888800001</v>
      </c>
      <c r="B122" s="1">
        <v>9.4366666666666668E-2</v>
      </c>
      <c r="C122" s="1">
        <v>0.41706666666666664</v>
      </c>
      <c r="D122" s="1">
        <v>0.84776666666666678</v>
      </c>
      <c r="E122" s="1">
        <v>1.2913666666666666</v>
      </c>
      <c r="F122" s="1">
        <v>1.3617666666666663</v>
      </c>
      <c r="G122" s="1">
        <v>1.2421333333333333</v>
      </c>
      <c r="H122">
        <f t="shared" si="7"/>
        <v>18118.400000000001</v>
      </c>
      <c r="I122">
        <f t="shared" si="8"/>
        <v>80076.799999999988</v>
      </c>
      <c r="J122">
        <f t="shared" si="9"/>
        <v>162771.20000000001</v>
      </c>
      <c r="K122">
        <f t="shared" si="10"/>
        <v>247942.39999999997</v>
      </c>
      <c r="L122">
        <f t="shared" si="11"/>
        <v>261459.19999999992</v>
      </c>
      <c r="M122">
        <f t="shared" si="12"/>
        <v>238489.60000000001</v>
      </c>
    </row>
    <row r="123" spans="1:13" x14ac:dyDescent="0.2">
      <c r="A123">
        <v>30.438888888800001</v>
      </c>
      <c r="B123" s="1">
        <v>9.3200000000000005E-2</v>
      </c>
      <c r="C123" s="1">
        <v>0.41606666666666664</v>
      </c>
      <c r="D123" s="1">
        <v>0.85003333333333331</v>
      </c>
      <c r="E123" s="1">
        <v>1.2953999999999999</v>
      </c>
      <c r="F123" s="1">
        <v>1.3677000000000001</v>
      </c>
      <c r="G123" s="1">
        <v>1.2466999999999999</v>
      </c>
      <c r="H123">
        <f t="shared" si="7"/>
        <v>17894.400000000001</v>
      </c>
      <c r="I123">
        <f t="shared" si="8"/>
        <v>79884.799999999988</v>
      </c>
      <c r="J123">
        <f t="shared" si="9"/>
        <v>163206.39999999999</v>
      </c>
      <c r="K123">
        <f t="shared" si="10"/>
        <v>248716.79999999999</v>
      </c>
      <c r="L123">
        <f t="shared" si="11"/>
        <v>262598.40000000002</v>
      </c>
      <c r="M123">
        <f t="shared" si="12"/>
        <v>239366.39999999999</v>
      </c>
    </row>
    <row r="124" spans="1:13" x14ac:dyDescent="0.2">
      <c r="A124">
        <v>30.689166666600002</v>
      </c>
      <c r="B124" s="1">
        <v>9.2033333333333342E-2</v>
      </c>
      <c r="C124" s="1">
        <v>0.41319999999999996</v>
      </c>
      <c r="D124" s="1">
        <v>0.84876666666666667</v>
      </c>
      <c r="E124" s="1">
        <v>1.3014999999999999</v>
      </c>
      <c r="F124" s="1">
        <v>1.373</v>
      </c>
      <c r="G124" s="1">
        <v>1.2509666666666668</v>
      </c>
      <c r="H124">
        <f t="shared" si="7"/>
        <v>17670.400000000001</v>
      </c>
      <c r="I124">
        <f t="shared" si="8"/>
        <v>79334.399999999994</v>
      </c>
      <c r="J124">
        <f t="shared" si="9"/>
        <v>162963.20000000001</v>
      </c>
      <c r="K124">
        <f t="shared" si="10"/>
        <v>249887.99999999997</v>
      </c>
      <c r="L124">
        <f t="shared" si="11"/>
        <v>263616</v>
      </c>
      <c r="M124">
        <f t="shared" si="12"/>
        <v>240185.60000000003</v>
      </c>
    </row>
    <row r="125" spans="1:13" x14ac:dyDescent="0.2">
      <c r="A125">
        <v>30.938888888800001</v>
      </c>
      <c r="B125" s="1">
        <v>9.0166666666666673E-2</v>
      </c>
      <c r="C125" s="1">
        <v>0.41143333333333332</v>
      </c>
      <c r="D125" s="1">
        <v>0.8504666666666667</v>
      </c>
      <c r="E125" s="1">
        <v>1.3027</v>
      </c>
      <c r="F125" s="1">
        <v>1.3767666666666667</v>
      </c>
      <c r="G125" s="1">
        <v>1.2562666666666666</v>
      </c>
      <c r="H125">
        <f t="shared" si="7"/>
        <v>17312</v>
      </c>
      <c r="I125">
        <f t="shared" si="8"/>
        <v>78995.199999999997</v>
      </c>
      <c r="J125">
        <f t="shared" si="9"/>
        <v>163289.60000000001</v>
      </c>
      <c r="K125">
        <f t="shared" si="10"/>
        <v>250118.39999999999</v>
      </c>
      <c r="L125">
        <f t="shared" si="11"/>
        <v>264339.20000000001</v>
      </c>
      <c r="M125">
        <f t="shared" si="12"/>
        <v>241203.19999999998</v>
      </c>
    </row>
    <row r="126" spans="1:13" x14ac:dyDescent="0.2">
      <c r="A126">
        <v>31.188888888800001</v>
      </c>
      <c r="B126" s="1">
        <v>8.879999999999999E-2</v>
      </c>
      <c r="C126" s="1">
        <v>0.41</v>
      </c>
      <c r="D126" s="1">
        <v>0.85086666666666666</v>
      </c>
      <c r="E126" s="1">
        <v>1.3086</v>
      </c>
      <c r="F126" s="1">
        <v>1.3832333333333331</v>
      </c>
      <c r="G126" s="1">
        <v>1.2598333333333334</v>
      </c>
      <c r="H126">
        <f t="shared" si="7"/>
        <v>17049.599999999999</v>
      </c>
      <c r="I126">
        <f t="shared" si="8"/>
        <v>78720</v>
      </c>
      <c r="J126">
        <f t="shared" si="9"/>
        <v>163366.39999999999</v>
      </c>
      <c r="K126">
        <f t="shared" si="10"/>
        <v>251251.20000000001</v>
      </c>
      <c r="L126">
        <f t="shared" si="11"/>
        <v>265580.79999999993</v>
      </c>
      <c r="M126">
        <f t="shared" si="12"/>
        <v>241888</v>
      </c>
    </row>
    <row r="127" spans="1:13" x14ac:dyDescent="0.2">
      <c r="A127">
        <v>31.439166666600002</v>
      </c>
      <c r="B127" s="1">
        <v>8.6733333333333329E-2</v>
      </c>
      <c r="C127" s="1">
        <v>0.40853333333333336</v>
      </c>
      <c r="D127" s="1">
        <v>0.85060000000000002</v>
      </c>
      <c r="E127" s="1">
        <v>1.3095333333333332</v>
      </c>
      <c r="F127" s="1">
        <v>1.3870333333333333</v>
      </c>
      <c r="G127" s="1">
        <v>1.2651333333333334</v>
      </c>
      <c r="H127">
        <f t="shared" si="7"/>
        <v>16652.8</v>
      </c>
      <c r="I127">
        <f t="shared" si="8"/>
        <v>78438.400000000009</v>
      </c>
      <c r="J127">
        <f t="shared" si="9"/>
        <v>163315.20000000001</v>
      </c>
      <c r="K127">
        <f t="shared" si="10"/>
        <v>251430.39999999997</v>
      </c>
      <c r="L127">
        <f t="shared" si="11"/>
        <v>266310.40000000002</v>
      </c>
      <c r="M127">
        <f t="shared" si="12"/>
        <v>242905.60000000003</v>
      </c>
    </row>
    <row r="128" spans="1:13" x14ac:dyDescent="0.2">
      <c r="A128">
        <v>31.689444444399996</v>
      </c>
      <c r="B128" s="1">
        <v>8.7000000000000008E-2</v>
      </c>
      <c r="C128" s="1">
        <v>0.40420000000000006</v>
      </c>
      <c r="D128" s="1">
        <v>0.85163333333333335</v>
      </c>
      <c r="E128" s="1">
        <v>1.3139000000000001</v>
      </c>
      <c r="F128" s="1">
        <v>1.3908333333333331</v>
      </c>
      <c r="G128" s="1">
        <v>1.2711666666666666</v>
      </c>
      <c r="H128">
        <f t="shared" si="7"/>
        <v>16704</v>
      </c>
      <c r="I128">
        <f t="shared" si="8"/>
        <v>77606.400000000009</v>
      </c>
      <c r="J128">
        <f t="shared" si="9"/>
        <v>163513.60000000001</v>
      </c>
      <c r="K128">
        <f t="shared" si="10"/>
        <v>252268.80000000002</v>
      </c>
      <c r="L128">
        <f t="shared" si="11"/>
        <v>267039.99999999994</v>
      </c>
      <c r="M128">
        <f t="shared" si="12"/>
        <v>244063.99999999997</v>
      </c>
    </row>
    <row r="129" spans="1:13" x14ac:dyDescent="0.2">
      <c r="A129">
        <v>31.939444444399996</v>
      </c>
      <c r="B129" s="1">
        <v>8.5266666666666671E-2</v>
      </c>
      <c r="C129" s="1">
        <v>0.40213333333333329</v>
      </c>
      <c r="D129" s="1">
        <v>0.84989999999999999</v>
      </c>
      <c r="E129" s="1">
        <v>1.3155333333333334</v>
      </c>
      <c r="F129" s="1">
        <v>1.3960999999999999</v>
      </c>
      <c r="G129" s="1">
        <v>1.2767000000000002</v>
      </c>
      <c r="H129">
        <f t="shared" si="7"/>
        <v>16371.2</v>
      </c>
      <c r="I129">
        <f t="shared" si="8"/>
        <v>77209.599999999991</v>
      </c>
      <c r="J129">
        <f t="shared" si="9"/>
        <v>163180.79999999999</v>
      </c>
      <c r="K129">
        <f t="shared" si="10"/>
        <v>252582.40000000002</v>
      </c>
      <c r="L129">
        <f t="shared" si="11"/>
        <v>268051.19999999995</v>
      </c>
      <c r="M129">
        <f t="shared" si="12"/>
        <v>245126.40000000002</v>
      </c>
    </row>
    <row r="130" spans="1:13" x14ac:dyDescent="0.2">
      <c r="A130">
        <v>32.189444444399996</v>
      </c>
      <c r="B130" s="1">
        <v>8.3933333333333346E-2</v>
      </c>
      <c r="C130" s="1">
        <v>0.40116666666666667</v>
      </c>
      <c r="D130" s="1">
        <v>0.84896666666666665</v>
      </c>
      <c r="E130" s="1">
        <v>1.3185</v>
      </c>
      <c r="F130" s="1">
        <v>1.4001666666666666</v>
      </c>
      <c r="G130" s="1">
        <v>1.2827</v>
      </c>
      <c r="H130">
        <f t="shared" si="7"/>
        <v>16115.200000000003</v>
      </c>
      <c r="I130">
        <f t="shared" si="8"/>
        <v>77024</v>
      </c>
      <c r="J130">
        <f t="shared" si="9"/>
        <v>163001.60000000001</v>
      </c>
      <c r="K130">
        <f t="shared" si="10"/>
        <v>253152</v>
      </c>
      <c r="L130">
        <f t="shared" si="11"/>
        <v>268832</v>
      </c>
      <c r="M130">
        <f t="shared" si="12"/>
        <v>246278.39999999999</v>
      </c>
    </row>
    <row r="131" spans="1:13" x14ac:dyDescent="0.2">
      <c r="A131">
        <v>32.439166666600002</v>
      </c>
      <c r="B131" s="1">
        <v>8.2233333333333325E-2</v>
      </c>
      <c r="C131" s="1">
        <v>0.39803333333333341</v>
      </c>
      <c r="D131" s="1">
        <v>0.84933333333333338</v>
      </c>
      <c r="E131" s="1">
        <v>1.3204</v>
      </c>
      <c r="F131" s="1">
        <v>1.4037999999999997</v>
      </c>
      <c r="G131" s="1">
        <v>1.2868333333333333</v>
      </c>
      <c r="H131">
        <f t="shared" ref="H131:H194" si="13">B131*192000</f>
        <v>15788.8</v>
      </c>
      <c r="I131">
        <f t="shared" ref="I131:I194" si="14">C131*192000</f>
        <v>76422.400000000009</v>
      </c>
      <c r="J131">
        <f t="shared" ref="J131:J194" si="15">D131*192000</f>
        <v>163072</v>
      </c>
      <c r="K131">
        <f t="shared" ref="K131:K194" si="16">E131*192000</f>
        <v>253516.80000000002</v>
      </c>
      <c r="L131">
        <f t="shared" ref="L131:L194" si="17">F131*192000</f>
        <v>269529.59999999992</v>
      </c>
      <c r="M131">
        <f t="shared" ref="M131:M194" si="18">G131*192000</f>
        <v>247072</v>
      </c>
    </row>
    <row r="132" spans="1:13" x14ac:dyDescent="0.2">
      <c r="A132">
        <v>32.689166666600002</v>
      </c>
      <c r="B132" s="1">
        <v>8.0699999999999994E-2</v>
      </c>
      <c r="C132" s="1">
        <v>0.39566666666666661</v>
      </c>
      <c r="D132" s="1">
        <v>0.84923333333333328</v>
      </c>
      <c r="E132" s="1">
        <v>1.3231666666666666</v>
      </c>
      <c r="F132" s="1">
        <v>1.4095666666666666</v>
      </c>
      <c r="G132" s="1">
        <v>1.2924333333333333</v>
      </c>
      <c r="H132">
        <f t="shared" si="13"/>
        <v>15494.4</v>
      </c>
      <c r="I132">
        <f t="shared" si="14"/>
        <v>75967.999999999985</v>
      </c>
      <c r="J132">
        <f t="shared" si="15"/>
        <v>163052.79999999999</v>
      </c>
      <c r="K132">
        <f t="shared" si="16"/>
        <v>254048</v>
      </c>
      <c r="L132">
        <f t="shared" si="17"/>
        <v>270636.79999999999</v>
      </c>
      <c r="M132">
        <f t="shared" si="18"/>
        <v>248147.20000000001</v>
      </c>
    </row>
    <row r="133" spans="1:13" x14ac:dyDescent="0.2">
      <c r="A133">
        <v>32.939166666600002</v>
      </c>
      <c r="B133" s="1">
        <v>7.9333333333333325E-2</v>
      </c>
      <c r="C133" s="1">
        <v>0.39483333333333331</v>
      </c>
      <c r="D133" s="1">
        <v>0.84989999999999999</v>
      </c>
      <c r="E133" s="1">
        <v>1.3255666666666668</v>
      </c>
      <c r="F133" s="1">
        <v>1.4114333333333333</v>
      </c>
      <c r="G133" s="1">
        <v>1.2984333333333333</v>
      </c>
      <c r="H133">
        <f t="shared" si="13"/>
        <v>15231.999999999998</v>
      </c>
      <c r="I133">
        <f t="shared" si="14"/>
        <v>75808</v>
      </c>
      <c r="J133">
        <f t="shared" si="15"/>
        <v>163180.79999999999</v>
      </c>
      <c r="K133">
        <f t="shared" si="16"/>
        <v>254508.80000000002</v>
      </c>
      <c r="L133">
        <f t="shared" si="17"/>
        <v>270995.20000000001</v>
      </c>
      <c r="M133">
        <f t="shared" si="18"/>
        <v>249299.20000000001</v>
      </c>
    </row>
    <row r="134" spans="1:13" x14ac:dyDescent="0.2">
      <c r="A134">
        <v>33.189166666600002</v>
      </c>
      <c r="B134" s="1">
        <v>7.7700000000000005E-2</v>
      </c>
      <c r="C134" s="1">
        <v>0.39279999999999998</v>
      </c>
      <c r="D134" s="1">
        <v>0.85026666666666673</v>
      </c>
      <c r="E134" s="1">
        <v>1.3274333333333335</v>
      </c>
      <c r="F134" s="1">
        <v>1.4145333333333332</v>
      </c>
      <c r="G134" s="1">
        <v>1.3042666666666667</v>
      </c>
      <c r="H134">
        <f t="shared" si="13"/>
        <v>14918.400000000001</v>
      </c>
      <c r="I134">
        <f t="shared" si="14"/>
        <v>75417.599999999991</v>
      </c>
      <c r="J134">
        <f t="shared" si="15"/>
        <v>163251.20000000001</v>
      </c>
      <c r="K134">
        <f t="shared" si="16"/>
        <v>254867.20000000001</v>
      </c>
      <c r="L134">
        <f t="shared" si="17"/>
        <v>271590.39999999997</v>
      </c>
      <c r="M134">
        <f t="shared" si="18"/>
        <v>250419.20000000001</v>
      </c>
    </row>
    <row r="135" spans="1:13" x14ac:dyDescent="0.2">
      <c r="A135">
        <v>33.439166666600002</v>
      </c>
      <c r="B135" s="1">
        <v>7.5999999999999998E-2</v>
      </c>
      <c r="C135" s="1">
        <v>0.39169999999999999</v>
      </c>
      <c r="D135" s="1">
        <v>0.8501333333333333</v>
      </c>
      <c r="E135" s="1">
        <v>1.3314666666666666</v>
      </c>
      <c r="F135" s="1">
        <v>1.4157666666666666</v>
      </c>
      <c r="G135" s="1">
        <v>1.3099333333333334</v>
      </c>
      <c r="H135">
        <f t="shared" si="13"/>
        <v>14592</v>
      </c>
      <c r="I135">
        <f t="shared" si="14"/>
        <v>75206.399999999994</v>
      </c>
      <c r="J135">
        <f t="shared" si="15"/>
        <v>163225.60000000001</v>
      </c>
      <c r="K135">
        <f t="shared" si="16"/>
        <v>255641.59999999998</v>
      </c>
      <c r="L135">
        <f t="shared" si="17"/>
        <v>271827.20000000001</v>
      </c>
      <c r="M135">
        <f t="shared" si="18"/>
        <v>251507.20000000001</v>
      </c>
    </row>
    <row r="136" spans="1:13" x14ac:dyDescent="0.2">
      <c r="A136">
        <v>33.689444444399996</v>
      </c>
      <c r="B136" s="1">
        <v>7.6299999999999993E-2</v>
      </c>
      <c r="C136" s="1">
        <v>0.38810000000000006</v>
      </c>
      <c r="D136" s="1">
        <v>0.8471333333333334</v>
      </c>
      <c r="E136" s="1">
        <v>1.3311333333333333</v>
      </c>
      <c r="F136" s="1">
        <v>1.4200666666666668</v>
      </c>
      <c r="G136" s="1">
        <v>1.3132999999999999</v>
      </c>
      <c r="H136">
        <f t="shared" si="13"/>
        <v>14649.599999999999</v>
      </c>
      <c r="I136">
        <f t="shared" si="14"/>
        <v>74515.200000000012</v>
      </c>
      <c r="J136">
        <f t="shared" si="15"/>
        <v>162649.60000000001</v>
      </c>
      <c r="K136">
        <f t="shared" si="16"/>
        <v>255577.59999999998</v>
      </c>
      <c r="L136">
        <f t="shared" si="17"/>
        <v>272652.80000000005</v>
      </c>
      <c r="M136">
        <f t="shared" si="18"/>
        <v>252153.59999999998</v>
      </c>
    </row>
    <row r="137" spans="1:13" x14ac:dyDescent="0.2">
      <c r="A137">
        <v>33.939444444399996</v>
      </c>
      <c r="B137" s="1">
        <v>7.5166666666666659E-2</v>
      </c>
      <c r="C137" s="1">
        <v>0.38406666666666672</v>
      </c>
      <c r="D137" s="1">
        <v>0.8463666666666666</v>
      </c>
      <c r="E137" s="1">
        <v>1.3330333333333333</v>
      </c>
      <c r="F137" s="1">
        <v>1.4225000000000001</v>
      </c>
      <c r="G137" s="1">
        <v>1.3183999999999998</v>
      </c>
      <c r="H137">
        <f t="shared" si="13"/>
        <v>14431.999999999998</v>
      </c>
      <c r="I137">
        <f t="shared" si="14"/>
        <v>73740.800000000017</v>
      </c>
      <c r="J137">
        <f t="shared" si="15"/>
        <v>162502.39999999999</v>
      </c>
      <c r="K137">
        <f t="shared" si="16"/>
        <v>255942.39999999999</v>
      </c>
      <c r="L137">
        <f t="shared" si="17"/>
        <v>273120</v>
      </c>
      <c r="M137">
        <f t="shared" si="18"/>
        <v>253132.79999999996</v>
      </c>
    </row>
    <row r="138" spans="1:13" x14ac:dyDescent="0.2">
      <c r="A138">
        <v>34.189722222199997</v>
      </c>
      <c r="B138" s="1">
        <v>7.2700000000000001E-2</v>
      </c>
      <c r="C138" s="1">
        <v>0.38153333333333334</v>
      </c>
      <c r="D138" s="1">
        <v>0.84646666666666659</v>
      </c>
      <c r="E138" s="1">
        <v>1.3335333333333335</v>
      </c>
      <c r="F138" s="1">
        <v>1.4253333333333333</v>
      </c>
      <c r="G138" s="1">
        <v>1.3237666666666665</v>
      </c>
      <c r="H138">
        <f t="shared" si="13"/>
        <v>13958.4</v>
      </c>
      <c r="I138">
        <f t="shared" si="14"/>
        <v>73254.399999999994</v>
      </c>
      <c r="J138">
        <f t="shared" si="15"/>
        <v>162521.59999999998</v>
      </c>
      <c r="K138">
        <f t="shared" si="16"/>
        <v>256038.40000000002</v>
      </c>
      <c r="L138">
        <f t="shared" si="17"/>
        <v>273664</v>
      </c>
      <c r="M138">
        <f t="shared" si="18"/>
        <v>254163.19999999998</v>
      </c>
    </row>
    <row r="139" spans="1:13" x14ac:dyDescent="0.2">
      <c r="A139">
        <v>34.44</v>
      </c>
      <c r="B139" s="1">
        <v>7.1900000000000006E-2</v>
      </c>
      <c r="C139" s="1">
        <v>0.37830000000000003</v>
      </c>
      <c r="D139" s="1">
        <v>0.84439999999999993</v>
      </c>
      <c r="E139" s="1">
        <v>1.3352333333333333</v>
      </c>
      <c r="F139" s="1">
        <v>1.4268666666666669</v>
      </c>
      <c r="G139" s="1">
        <v>1.3278666666666668</v>
      </c>
      <c r="H139">
        <f t="shared" si="13"/>
        <v>13804.800000000001</v>
      </c>
      <c r="I139">
        <f t="shared" si="14"/>
        <v>72633.600000000006</v>
      </c>
      <c r="J139">
        <f t="shared" si="15"/>
        <v>162124.79999999999</v>
      </c>
      <c r="K139">
        <f t="shared" si="16"/>
        <v>256364.79999999999</v>
      </c>
      <c r="L139">
        <f t="shared" si="17"/>
        <v>273958.40000000008</v>
      </c>
      <c r="M139">
        <f t="shared" si="18"/>
        <v>254950.40000000002</v>
      </c>
    </row>
    <row r="140" spans="1:13" x14ac:dyDescent="0.2">
      <c r="A140">
        <v>34.690277777699997</v>
      </c>
      <c r="B140" s="1">
        <v>7.0799999999999988E-2</v>
      </c>
      <c r="C140" s="1">
        <v>0.37643333333333334</v>
      </c>
      <c r="D140" s="1">
        <v>0.8434666666666667</v>
      </c>
      <c r="E140" s="1">
        <v>1.3342333333333334</v>
      </c>
      <c r="F140" s="1">
        <v>1.4273</v>
      </c>
      <c r="G140" s="1">
        <v>1.3330666666666666</v>
      </c>
      <c r="H140">
        <f t="shared" si="13"/>
        <v>13593.599999999999</v>
      </c>
      <c r="I140">
        <f t="shared" si="14"/>
        <v>72275.199999999997</v>
      </c>
      <c r="J140">
        <f t="shared" si="15"/>
        <v>161945.60000000001</v>
      </c>
      <c r="K140">
        <f t="shared" si="16"/>
        <v>256172.80000000002</v>
      </c>
      <c r="L140">
        <f t="shared" si="17"/>
        <v>274041.59999999998</v>
      </c>
      <c r="M140">
        <f t="shared" si="18"/>
        <v>255948.79999999999</v>
      </c>
    </row>
    <row r="141" spans="1:13" x14ac:dyDescent="0.2">
      <c r="A141">
        <v>34.940555555499998</v>
      </c>
      <c r="B141" s="1">
        <v>6.9566666666666666E-2</v>
      </c>
      <c r="C141" s="1">
        <v>0.37530000000000002</v>
      </c>
      <c r="D141" s="1">
        <v>0.84260000000000002</v>
      </c>
      <c r="E141" s="1">
        <v>1.3360333333333332</v>
      </c>
      <c r="F141" s="1">
        <v>1.4288666666666667</v>
      </c>
      <c r="G141" s="1">
        <v>1.3389333333333333</v>
      </c>
      <c r="H141">
        <f t="shared" si="13"/>
        <v>13356.8</v>
      </c>
      <c r="I141">
        <f t="shared" si="14"/>
        <v>72057.600000000006</v>
      </c>
      <c r="J141">
        <f t="shared" si="15"/>
        <v>161779.20000000001</v>
      </c>
      <c r="K141">
        <f t="shared" si="16"/>
        <v>256518.39999999997</v>
      </c>
      <c r="L141">
        <f t="shared" si="17"/>
        <v>274342.40000000002</v>
      </c>
      <c r="M141">
        <f t="shared" si="18"/>
        <v>257075.19999999998</v>
      </c>
    </row>
    <row r="142" spans="1:13" x14ac:dyDescent="0.2">
      <c r="A142">
        <v>35.190833333299999</v>
      </c>
      <c r="B142" s="1">
        <v>6.7699999999999996E-2</v>
      </c>
      <c r="C142" s="1">
        <v>0.37353333333333333</v>
      </c>
      <c r="D142" s="1">
        <v>0.84153333333333336</v>
      </c>
      <c r="E142" s="1">
        <v>1.3360000000000001</v>
      </c>
      <c r="F142" s="1">
        <v>1.4308666666666667</v>
      </c>
      <c r="G142" s="1">
        <v>1.3426666666666669</v>
      </c>
      <c r="H142">
        <f t="shared" si="13"/>
        <v>12998.4</v>
      </c>
      <c r="I142">
        <f t="shared" si="14"/>
        <v>71718.399999999994</v>
      </c>
      <c r="J142">
        <f t="shared" si="15"/>
        <v>161574.39999999999</v>
      </c>
      <c r="K142">
        <f t="shared" si="16"/>
        <v>256512.00000000003</v>
      </c>
      <c r="L142">
        <f t="shared" si="17"/>
        <v>274726.40000000002</v>
      </c>
      <c r="M142">
        <f t="shared" si="18"/>
        <v>257792.00000000006</v>
      </c>
    </row>
    <row r="143" spans="1:13" x14ac:dyDescent="0.2">
      <c r="A143">
        <v>35.4411111111</v>
      </c>
      <c r="B143" s="1">
        <v>6.7466666666666661E-2</v>
      </c>
      <c r="C143" s="1">
        <v>0.37159999999999999</v>
      </c>
      <c r="D143" s="1">
        <v>0.84003333333333341</v>
      </c>
      <c r="E143" s="1">
        <v>1.3364</v>
      </c>
      <c r="F143" s="1">
        <v>1.4347999999999999</v>
      </c>
      <c r="G143" s="1">
        <v>1.3462666666666667</v>
      </c>
      <c r="H143">
        <f t="shared" si="13"/>
        <v>12953.599999999999</v>
      </c>
      <c r="I143">
        <f t="shared" si="14"/>
        <v>71347.199999999997</v>
      </c>
      <c r="J143">
        <f t="shared" si="15"/>
        <v>161286.40000000002</v>
      </c>
      <c r="K143">
        <f t="shared" si="16"/>
        <v>256588.80000000002</v>
      </c>
      <c r="L143">
        <f t="shared" si="17"/>
        <v>275481.59999999998</v>
      </c>
      <c r="M143">
        <f t="shared" si="18"/>
        <v>258483.20000000001</v>
      </c>
    </row>
    <row r="144" spans="1:13" x14ac:dyDescent="0.2">
      <c r="A144">
        <v>35.6911111111</v>
      </c>
      <c r="B144" s="1">
        <v>6.7299999999999999E-2</v>
      </c>
      <c r="C144" s="1">
        <v>0.36999999999999994</v>
      </c>
      <c r="D144" s="1">
        <v>0.83956666666666668</v>
      </c>
      <c r="E144" s="1">
        <v>1.3398000000000001</v>
      </c>
      <c r="F144" s="1">
        <v>1.4351</v>
      </c>
      <c r="G144" s="1">
        <v>1.3512666666666666</v>
      </c>
      <c r="H144">
        <f t="shared" si="13"/>
        <v>12921.6</v>
      </c>
      <c r="I144">
        <f t="shared" si="14"/>
        <v>71039.999999999985</v>
      </c>
      <c r="J144">
        <f t="shared" si="15"/>
        <v>161196.80000000002</v>
      </c>
      <c r="K144">
        <f t="shared" si="16"/>
        <v>257241.60000000001</v>
      </c>
      <c r="L144">
        <f t="shared" si="17"/>
        <v>275539.20000000001</v>
      </c>
      <c r="M144">
        <f t="shared" si="18"/>
        <v>259443.19999999998</v>
      </c>
    </row>
    <row r="145" spans="1:13" x14ac:dyDescent="0.2">
      <c r="A145">
        <v>35.9411111111</v>
      </c>
      <c r="B145" s="1">
        <v>6.593333333333333E-2</v>
      </c>
      <c r="C145" s="1">
        <v>0.36753333333333332</v>
      </c>
      <c r="D145" s="1">
        <v>0.83643333333333336</v>
      </c>
      <c r="E145" s="1">
        <v>1.3428000000000002</v>
      </c>
      <c r="F145" s="1">
        <v>1.4349000000000001</v>
      </c>
      <c r="G145" s="1">
        <v>1.3565666666666667</v>
      </c>
      <c r="H145">
        <f t="shared" si="13"/>
        <v>12659.199999999999</v>
      </c>
      <c r="I145">
        <f t="shared" si="14"/>
        <v>70566.399999999994</v>
      </c>
      <c r="J145">
        <f t="shared" si="15"/>
        <v>160595.20000000001</v>
      </c>
      <c r="K145">
        <f t="shared" si="16"/>
        <v>257817.60000000003</v>
      </c>
      <c r="L145">
        <f t="shared" si="17"/>
        <v>275500.79999999999</v>
      </c>
      <c r="M145">
        <f t="shared" si="18"/>
        <v>260460.80000000002</v>
      </c>
    </row>
    <row r="146" spans="1:13" x14ac:dyDescent="0.2">
      <c r="A146">
        <v>36.191388888799999</v>
      </c>
      <c r="B146" s="1">
        <v>6.5433333333333329E-2</v>
      </c>
      <c r="C146" s="1">
        <v>0.36486666666666667</v>
      </c>
      <c r="D146" s="1">
        <v>0.83493333333333331</v>
      </c>
      <c r="E146" s="1">
        <v>1.3411333333333333</v>
      </c>
      <c r="F146" s="1">
        <v>1.4396666666666664</v>
      </c>
      <c r="G146" s="1">
        <v>1.3614666666666668</v>
      </c>
      <c r="H146">
        <f t="shared" si="13"/>
        <v>12563.199999999999</v>
      </c>
      <c r="I146">
        <f t="shared" si="14"/>
        <v>70054.399999999994</v>
      </c>
      <c r="J146">
        <f t="shared" si="15"/>
        <v>160307.19999999998</v>
      </c>
      <c r="K146">
        <f t="shared" si="16"/>
        <v>257497.60000000001</v>
      </c>
      <c r="L146">
        <f t="shared" si="17"/>
        <v>276415.99999999994</v>
      </c>
      <c r="M146">
        <f t="shared" si="18"/>
        <v>261401.60000000003</v>
      </c>
    </row>
    <row r="147" spans="1:13" x14ac:dyDescent="0.2">
      <c r="A147">
        <v>36.4416666666</v>
      </c>
      <c r="B147" s="1">
        <v>6.3933333333333328E-2</v>
      </c>
      <c r="C147" s="1">
        <v>0.3644</v>
      </c>
      <c r="D147" s="1">
        <v>0.83340000000000003</v>
      </c>
      <c r="E147" s="1">
        <v>1.3425</v>
      </c>
      <c r="F147" s="1">
        <v>1.4414</v>
      </c>
      <c r="G147" s="1">
        <v>1.3661000000000001</v>
      </c>
      <c r="H147">
        <f t="shared" si="13"/>
        <v>12275.199999999999</v>
      </c>
      <c r="I147">
        <f t="shared" si="14"/>
        <v>69964.800000000003</v>
      </c>
      <c r="J147">
        <f t="shared" si="15"/>
        <v>160012.80000000002</v>
      </c>
      <c r="K147">
        <f t="shared" si="16"/>
        <v>257760</v>
      </c>
      <c r="L147">
        <f t="shared" si="17"/>
        <v>276748.79999999999</v>
      </c>
      <c r="M147">
        <f t="shared" si="18"/>
        <v>262291.20000000001</v>
      </c>
    </row>
    <row r="148" spans="1:13" x14ac:dyDescent="0.2">
      <c r="A148">
        <v>36.691388888799999</v>
      </c>
      <c r="B148" s="1">
        <v>6.3399999999999998E-2</v>
      </c>
      <c r="C148" s="1">
        <v>0.36213333333333336</v>
      </c>
      <c r="D148" s="1">
        <v>0.83406666666666673</v>
      </c>
      <c r="E148" s="1">
        <v>1.3424666666666667</v>
      </c>
      <c r="F148" s="1">
        <v>1.4455333333333333</v>
      </c>
      <c r="G148" s="1">
        <v>1.3708333333333333</v>
      </c>
      <c r="H148">
        <f t="shared" si="13"/>
        <v>12172.8</v>
      </c>
      <c r="I148">
        <f t="shared" si="14"/>
        <v>69529.600000000006</v>
      </c>
      <c r="J148">
        <f t="shared" si="15"/>
        <v>160140.80000000002</v>
      </c>
      <c r="K148">
        <f t="shared" si="16"/>
        <v>257753.60000000001</v>
      </c>
      <c r="L148">
        <f t="shared" si="17"/>
        <v>277542.40000000002</v>
      </c>
      <c r="M148">
        <f t="shared" si="18"/>
        <v>263200</v>
      </c>
    </row>
    <row r="149" spans="1:13" x14ac:dyDescent="0.2">
      <c r="A149">
        <v>36.941388888799999</v>
      </c>
      <c r="B149" s="1">
        <v>6.25E-2</v>
      </c>
      <c r="C149" s="1">
        <v>0.35973333333333329</v>
      </c>
      <c r="D149" s="1">
        <v>0.83403333333333329</v>
      </c>
      <c r="E149" s="1">
        <v>1.3446333333333333</v>
      </c>
      <c r="F149" s="1">
        <v>1.4480999999999999</v>
      </c>
      <c r="G149" s="1">
        <v>1.3749666666666667</v>
      </c>
      <c r="H149">
        <f t="shared" si="13"/>
        <v>12000</v>
      </c>
      <c r="I149">
        <f t="shared" si="14"/>
        <v>69068.799999999988</v>
      </c>
      <c r="J149">
        <f t="shared" si="15"/>
        <v>160134.39999999999</v>
      </c>
      <c r="K149">
        <f t="shared" si="16"/>
        <v>258169.60000000001</v>
      </c>
      <c r="L149">
        <f t="shared" si="17"/>
        <v>278035.20000000001</v>
      </c>
      <c r="M149">
        <f t="shared" si="18"/>
        <v>263993.59999999998</v>
      </c>
    </row>
    <row r="150" spans="1:13" x14ac:dyDescent="0.2">
      <c r="A150">
        <v>37.191388888799999</v>
      </c>
      <c r="B150" s="1">
        <v>6.0999999999999999E-2</v>
      </c>
      <c r="C150" s="1">
        <v>0.35623333333333335</v>
      </c>
      <c r="D150" s="1">
        <v>0.8309333333333333</v>
      </c>
      <c r="E150" s="1">
        <v>1.3443333333333334</v>
      </c>
      <c r="F150" s="1">
        <v>1.4519666666666666</v>
      </c>
      <c r="G150" s="1">
        <v>1.3792333333333335</v>
      </c>
      <c r="H150">
        <f t="shared" si="13"/>
        <v>11712</v>
      </c>
      <c r="I150">
        <f t="shared" si="14"/>
        <v>68396.800000000003</v>
      </c>
      <c r="J150">
        <f t="shared" si="15"/>
        <v>159539.19999999998</v>
      </c>
      <c r="K150">
        <f t="shared" si="16"/>
        <v>258112</v>
      </c>
      <c r="L150">
        <f t="shared" si="17"/>
        <v>278777.59999999998</v>
      </c>
      <c r="M150">
        <f t="shared" si="18"/>
        <v>264812.80000000005</v>
      </c>
    </row>
    <row r="151" spans="1:13" x14ac:dyDescent="0.2">
      <c r="A151">
        <v>37.441388888799999</v>
      </c>
      <c r="B151" s="1">
        <v>6.0566666666666664E-2</v>
      </c>
      <c r="C151" s="1">
        <v>0.35506666666666664</v>
      </c>
      <c r="D151" s="1">
        <v>0.83116666666666672</v>
      </c>
      <c r="E151" s="1">
        <v>1.3442000000000001</v>
      </c>
      <c r="F151" s="1">
        <v>1.4568666666666665</v>
      </c>
      <c r="G151" s="1">
        <v>1.3846666666666667</v>
      </c>
      <c r="H151">
        <f t="shared" si="13"/>
        <v>11628.8</v>
      </c>
      <c r="I151">
        <f t="shared" si="14"/>
        <v>68172.799999999988</v>
      </c>
      <c r="J151">
        <f t="shared" si="15"/>
        <v>159584</v>
      </c>
      <c r="K151">
        <f t="shared" si="16"/>
        <v>258086.40000000002</v>
      </c>
      <c r="L151">
        <f t="shared" si="17"/>
        <v>279718.39999999997</v>
      </c>
      <c r="M151">
        <f t="shared" si="18"/>
        <v>265856</v>
      </c>
    </row>
    <row r="152" spans="1:13" x14ac:dyDescent="0.2">
      <c r="A152">
        <v>37.6916666666</v>
      </c>
      <c r="B152" s="1">
        <v>6.0299999999999999E-2</v>
      </c>
      <c r="C152" s="1">
        <v>0.35159999999999997</v>
      </c>
      <c r="D152" s="1">
        <v>0.82896666666666663</v>
      </c>
      <c r="E152" s="1">
        <v>1.3435333333333332</v>
      </c>
      <c r="F152" s="1">
        <v>1.4604333333333333</v>
      </c>
      <c r="G152" s="1">
        <v>1.3901333333333332</v>
      </c>
      <c r="H152">
        <f t="shared" si="13"/>
        <v>11577.6</v>
      </c>
      <c r="I152">
        <f t="shared" si="14"/>
        <v>67507.199999999997</v>
      </c>
      <c r="J152">
        <f t="shared" si="15"/>
        <v>159161.60000000001</v>
      </c>
      <c r="K152">
        <f t="shared" si="16"/>
        <v>257958.39999999999</v>
      </c>
      <c r="L152">
        <f t="shared" si="17"/>
        <v>280403.20000000001</v>
      </c>
      <c r="M152">
        <f t="shared" si="18"/>
        <v>266905.59999999998</v>
      </c>
    </row>
    <row r="153" spans="1:13" x14ac:dyDescent="0.2">
      <c r="A153">
        <v>37.941944444400001</v>
      </c>
      <c r="B153" s="1">
        <v>5.8233333333333338E-2</v>
      </c>
      <c r="C153" s="1">
        <v>0.35076666666666667</v>
      </c>
      <c r="D153" s="1">
        <v>0.82576666666666665</v>
      </c>
      <c r="E153" s="1">
        <v>1.3436666666666668</v>
      </c>
      <c r="F153" s="1">
        <v>1.4634333333333334</v>
      </c>
      <c r="G153" s="1">
        <v>1.3968</v>
      </c>
      <c r="H153">
        <f t="shared" si="13"/>
        <v>11180.800000000001</v>
      </c>
      <c r="I153">
        <f t="shared" si="14"/>
        <v>67347.199999999997</v>
      </c>
      <c r="J153">
        <f t="shared" si="15"/>
        <v>158547.19999999998</v>
      </c>
      <c r="K153">
        <f t="shared" si="16"/>
        <v>257984.00000000003</v>
      </c>
      <c r="L153">
        <f t="shared" si="17"/>
        <v>280979.20000000001</v>
      </c>
      <c r="M153">
        <f t="shared" si="18"/>
        <v>268185.60000000003</v>
      </c>
    </row>
    <row r="154" spans="1:13" x14ac:dyDescent="0.2">
      <c r="A154">
        <v>38.192222222200002</v>
      </c>
      <c r="B154" s="1">
        <v>5.736666666666667E-2</v>
      </c>
      <c r="C154" s="1">
        <v>0.34933333333333333</v>
      </c>
      <c r="D154" s="1">
        <v>0.82636666666666658</v>
      </c>
      <c r="E154" s="1">
        <v>1.3435333333333332</v>
      </c>
      <c r="F154" s="1">
        <v>1.4687666666666666</v>
      </c>
      <c r="G154" s="1">
        <v>1.4021666666666668</v>
      </c>
      <c r="H154">
        <f t="shared" si="13"/>
        <v>11014.400000000001</v>
      </c>
      <c r="I154">
        <f t="shared" si="14"/>
        <v>67072</v>
      </c>
      <c r="J154">
        <f t="shared" si="15"/>
        <v>158662.39999999999</v>
      </c>
      <c r="K154">
        <f t="shared" si="16"/>
        <v>257958.39999999999</v>
      </c>
      <c r="L154">
        <f t="shared" si="17"/>
        <v>282003.19999999995</v>
      </c>
      <c r="M154">
        <f t="shared" si="18"/>
        <v>269216</v>
      </c>
    </row>
    <row r="155" spans="1:13" x14ac:dyDescent="0.2">
      <c r="A155">
        <v>38.442500000000003</v>
      </c>
      <c r="B155" s="1">
        <v>5.7433333333333336E-2</v>
      </c>
      <c r="C155" s="1">
        <v>0.34539999999999998</v>
      </c>
      <c r="D155" s="1">
        <v>0.82423333333333337</v>
      </c>
      <c r="E155" s="1">
        <v>1.3470000000000002</v>
      </c>
      <c r="F155" s="1">
        <v>1.4709000000000001</v>
      </c>
      <c r="G155" s="1">
        <v>1.4102666666666668</v>
      </c>
      <c r="H155">
        <f t="shared" si="13"/>
        <v>11027.2</v>
      </c>
      <c r="I155">
        <f t="shared" si="14"/>
        <v>66316.800000000003</v>
      </c>
      <c r="J155">
        <f t="shared" si="15"/>
        <v>158252.80000000002</v>
      </c>
      <c r="K155">
        <f t="shared" si="16"/>
        <v>258624.00000000003</v>
      </c>
      <c r="L155">
        <f t="shared" si="17"/>
        <v>282412.80000000005</v>
      </c>
      <c r="M155">
        <f t="shared" si="18"/>
        <v>270771.20000000001</v>
      </c>
    </row>
    <row r="156" spans="1:13" x14ac:dyDescent="0.2">
      <c r="A156">
        <v>38.692777777700002</v>
      </c>
      <c r="B156" s="1">
        <v>5.5766666666666666E-2</v>
      </c>
      <c r="C156" s="1">
        <v>0.34223333333333333</v>
      </c>
      <c r="D156" s="1">
        <v>0.82313333333333327</v>
      </c>
      <c r="E156" s="1">
        <v>1.3444666666666667</v>
      </c>
      <c r="F156" s="1">
        <v>1.4737333333333333</v>
      </c>
      <c r="G156" s="1">
        <v>1.4164333333333332</v>
      </c>
      <c r="H156">
        <f t="shared" si="13"/>
        <v>10707.2</v>
      </c>
      <c r="I156">
        <f t="shared" si="14"/>
        <v>65708.800000000003</v>
      </c>
      <c r="J156">
        <f t="shared" si="15"/>
        <v>158041.59999999998</v>
      </c>
      <c r="K156">
        <f t="shared" si="16"/>
        <v>258137.60000000001</v>
      </c>
      <c r="L156">
        <f t="shared" si="17"/>
        <v>282956.79999999999</v>
      </c>
      <c r="M156">
        <f t="shared" si="18"/>
        <v>271955.19999999995</v>
      </c>
    </row>
    <row r="157" spans="1:13" x14ac:dyDescent="0.2">
      <c r="A157">
        <v>38.942777777700002</v>
      </c>
      <c r="B157" s="1">
        <v>5.5E-2</v>
      </c>
      <c r="C157" s="1">
        <v>0.34043333333333337</v>
      </c>
      <c r="D157" s="1">
        <v>0.82050000000000001</v>
      </c>
      <c r="E157" s="1">
        <v>1.3467666666666667</v>
      </c>
      <c r="F157" s="1">
        <v>1.4801</v>
      </c>
      <c r="G157" s="1">
        <v>1.4251333333333334</v>
      </c>
      <c r="H157">
        <f t="shared" si="13"/>
        <v>10560</v>
      </c>
      <c r="I157">
        <f t="shared" si="14"/>
        <v>65363.200000000004</v>
      </c>
      <c r="J157">
        <f t="shared" si="15"/>
        <v>157536</v>
      </c>
      <c r="K157">
        <f t="shared" si="16"/>
        <v>258579.20000000001</v>
      </c>
      <c r="L157">
        <f t="shared" si="17"/>
        <v>284179.20000000001</v>
      </c>
      <c r="M157">
        <f t="shared" si="18"/>
        <v>273625.59999999998</v>
      </c>
    </row>
    <row r="158" spans="1:13" x14ac:dyDescent="0.2">
      <c r="A158">
        <v>39.192777777700002</v>
      </c>
      <c r="B158" s="1">
        <v>5.4066666666666673E-2</v>
      </c>
      <c r="C158" s="1">
        <v>0.33700000000000002</v>
      </c>
      <c r="D158" s="1">
        <v>0.82036666666666669</v>
      </c>
      <c r="E158" s="1">
        <v>1.3483666666666665</v>
      </c>
      <c r="F158" s="1">
        <v>1.4846000000000001</v>
      </c>
      <c r="G158" s="1">
        <v>1.4316333333333333</v>
      </c>
      <c r="H158">
        <f t="shared" si="13"/>
        <v>10380.800000000001</v>
      </c>
      <c r="I158">
        <f t="shared" si="14"/>
        <v>64704.000000000007</v>
      </c>
      <c r="J158">
        <f t="shared" si="15"/>
        <v>157510.39999999999</v>
      </c>
      <c r="K158">
        <f t="shared" si="16"/>
        <v>258886.39999999997</v>
      </c>
      <c r="L158">
        <f t="shared" si="17"/>
        <v>285043.20000000001</v>
      </c>
      <c r="M158">
        <f t="shared" si="18"/>
        <v>274873.59999999998</v>
      </c>
    </row>
    <row r="159" spans="1:13" x14ac:dyDescent="0.2">
      <c r="A159">
        <v>39.442777777700002</v>
      </c>
      <c r="B159" s="1">
        <v>5.3833333333333323E-2</v>
      </c>
      <c r="C159" s="1">
        <v>0.33593333333333336</v>
      </c>
      <c r="D159" s="1">
        <v>0.81986666666666663</v>
      </c>
      <c r="E159" s="1">
        <v>1.3502333333333334</v>
      </c>
      <c r="F159" s="1">
        <v>1.4887333333333335</v>
      </c>
      <c r="G159" s="1">
        <v>1.4386333333333334</v>
      </c>
      <c r="H159">
        <f t="shared" si="13"/>
        <v>10335.999999999998</v>
      </c>
      <c r="I159">
        <f t="shared" si="14"/>
        <v>64499.200000000004</v>
      </c>
      <c r="J159">
        <f t="shared" si="15"/>
        <v>157414.39999999999</v>
      </c>
      <c r="K159">
        <f t="shared" si="16"/>
        <v>259244.80000000002</v>
      </c>
      <c r="L159">
        <f t="shared" si="17"/>
        <v>285836.80000000005</v>
      </c>
      <c r="M159">
        <f t="shared" si="18"/>
        <v>276217.60000000003</v>
      </c>
    </row>
    <row r="160" spans="1:13" x14ac:dyDescent="0.2">
      <c r="A160">
        <v>39.692777777700002</v>
      </c>
      <c r="B160" s="1">
        <v>5.21E-2</v>
      </c>
      <c r="C160" s="1">
        <v>0.33279999999999998</v>
      </c>
      <c r="D160" s="1">
        <v>0.81853333333333333</v>
      </c>
      <c r="E160" s="1">
        <v>1.3527666666666667</v>
      </c>
      <c r="F160" s="1">
        <v>1.4936</v>
      </c>
      <c r="G160" s="1">
        <v>1.4465000000000001</v>
      </c>
      <c r="H160">
        <f t="shared" si="13"/>
        <v>10003.200000000001</v>
      </c>
      <c r="I160">
        <f t="shared" si="14"/>
        <v>63897.599999999999</v>
      </c>
      <c r="J160">
        <f t="shared" si="15"/>
        <v>157158.39999999999</v>
      </c>
      <c r="K160">
        <f t="shared" si="16"/>
        <v>259731.20000000001</v>
      </c>
      <c r="L160">
        <f t="shared" si="17"/>
        <v>286771.20000000001</v>
      </c>
      <c r="M160">
        <f t="shared" si="18"/>
        <v>277728</v>
      </c>
    </row>
    <row r="161" spans="1:13" x14ac:dyDescent="0.2">
      <c r="A161">
        <v>39.943055555499996</v>
      </c>
      <c r="B161" s="1">
        <v>5.2466666666666661E-2</v>
      </c>
      <c r="C161" s="1">
        <v>0.33166666666666672</v>
      </c>
      <c r="D161" s="1">
        <v>0.81779999999999997</v>
      </c>
      <c r="E161" s="1">
        <v>1.3527333333333333</v>
      </c>
      <c r="F161" s="1">
        <v>1.4974000000000001</v>
      </c>
      <c r="G161" s="1">
        <v>1.4535333333333333</v>
      </c>
      <c r="H161">
        <f t="shared" si="13"/>
        <v>10073.599999999999</v>
      </c>
      <c r="I161">
        <f t="shared" si="14"/>
        <v>63680.000000000007</v>
      </c>
      <c r="J161">
        <f t="shared" si="15"/>
        <v>157017.60000000001</v>
      </c>
      <c r="K161">
        <f t="shared" si="16"/>
        <v>259724.79999999999</v>
      </c>
      <c r="L161">
        <f t="shared" si="17"/>
        <v>287500.79999999999</v>
      </c>
      <c r="M161">
        <f t="shared" si="18"/>
        <v>279078.40000000002</v>
      </c>
    </row>
    <row r="162" spans="1:13" x14ac:dyDescent="0.2">
      <c r="A162">
        <v>40.193055555499996</v>
      </c>
      <c r="B162" s="1">
        <v>5.1433333333333331E-2</v>
      </c>
      <c r="C162" s="1">
        <v>0.32993333333333336</v>
      </c>
      <c r="D162" s="1">
        <v>0.8163999999999999</v>
      </c>
      <c r="E162" s="1">
        <v>1.3558666666666666</v>
      </c>
      <c r="F162" s="1">
        <v>1.5003333333333335</v>
      </c>
      <c r="G162" s="1">
        <v>1.4613666666666667</v>
      </c>
      <c r="H162">
        <f t="shared" si="13"/>
        <v>9875.1999999999989</v>
      </c>
      <c r="I162">
        <f t="shared" si="14"/>
        <v>63347.200000000004</v>
      </c>
      <c r="J162">
        <f t="shared" si="15"/>
        <v>156748.79999999999</v>
      </c>
      <c r="K162">
        <f t="shared" si="16"/>
        <v>260326.39999999997</v>
      </c>
      <c r="L162">
        <f t="shared" si="17"/>
        <v>288064.00000000006</v>
      </c>
      <c r="M162">
        <f t="shared" si="18"/>
        <v>280582.40000000002</v>
      </c>
    </row>
    <row r="163" spans="1:13" x14ac:dyDescent="0.2">
      <c r="A163">
        <v>40.443055555499996</v>
      </c>
      <c r="B163" s="1">
        <v>5.1166666666666673E-2</v>
      </c>
      <c r="C163" s="1">
        <v>0.32713333333333333</v>
      </c>
      <c r="D163" s="1">
        <v>0.81513333333333338</v>
      </c>
      <c r="E163" s="1">
        <v>1.3559000000000001</v>
      </c>
      <c r="F163" s="1">
        <v>1.5066666666666666</v>
      </c>
      <c r="G163" s="1">
        <v>1.4672000000000001</v>
      </c>
      <c r="H163">
        <f t="shared" si="13"/>
        <v>9824.0000000000018</v>
      </c>
      <c r="I163">
        <f t="shared" si="14"/>
        <v>62809.599999999999</v>
      </c>
      <c r="J163">
        <f t="shared" si="15"/>
        <v>156505.60000000001</v>
      </c>
      <c r="K163">
        <f t="shared" si="16"/>
        <v>260332.80000000002</v>
      </c>
      <c r="L163">
        <f t="shared" si="17"/>
        <v>289280</v>
      </c>
      <c r="M163">
        <f t="shared" si="18"/>
        <v>281702.40000000002</v>
      </c>
    </row>
    <row r="164" spans="1:13" x14ac:dyDescent="0.2">
      <c r="A164">
        <v>40.693333333300004</v>
      </c>
      <c r="B164" s="1">
        <v>5.0166666666666665E-2</v>
      </c>
      <c r="C164" s="1">
        <v>0.32669999999999999</v>
      </c>
      <c r="D164" s="1">
        <v>0.81463333333333343</v>
      </c>
      <c r="E164" s="1">
        <v>1.3580333333333332</v>
      </c>
      <c r="F164" s="1">
        <v>1.5088333333333332</v>
      </c>
      <c r="G164" s="1">
        <v>1.4748999999999999</v>
      </c>
      <c r="H164">
        <f t="shared" si="13"/>
        <v>9632</v>
      </c>
      <c r="I164">
        <f t="shared" si="14"/>
        <v>62726.400000000001</v>
      </c>
      <c r="J164">
        <f t="shared" si="15"/>
        <v>156409.60000000001</v>
      </c>
      <c r="K164">
        <f t="shared" si="16"/>
        <v>260742.39999999997</v>
      </c>
      <c r="L164">
        <f t="shared" si="17"/>
        <v>289696</v>
      </c>
      <c r="M164">
        <f t="shared" si="18"/>
        <v>283180.79999999999</v>
      </c>
    </row>
    <row r="165" spans="1:13" x14ac:dyDescent="0.2">
      <c r="A165">
        <v>40.943611111099997</v>
      </c>
      <c r="B165" s="1">
        <v>4.9666666666666665E-2</v>
      </c>
      <c r="C165" s="1">
        <v>0.3254333333333333</v>
      </c>
      <c r="D165" s="1">
        <v>0.81136666666666668</v>
      </c>
      <c r="E165" s="1">
        <v>1.3604333333333336</v>
      </c>
      <c r="F165" s="1">
        <v>1.5143000000000002</v>
      </c>
      <c r="G165" s="1">
        <v>1.4807333333333332</v>
      </c>
      <c r="H165">
        <f t="shared" si="13"/>
        <v>9536</v>
      </c>
      <c r="I165">
        <f t="shared" si="14"/>
        <v>62483.19999999999</v>
      </c>
      <c r="J165">
        <f t="shared" si="15"/>
        <v>155782.39999999999</v>
      </c>
      <c r="K165">
        <f t="shared" si="16"/>
        <v>261203.20000000004</v>
      </c>
      <c r="L165">
        <f t="shared" si="17"/>
        <v>290745.60000000003</v>
      </c>
      <c r="M165">
        <f t="shared" si="18"/>
        <v>284300.79999999999</v>
      </c>
    </row>
    <row r="166" spans="1:13" x14ac:dyDescent="0.2">
      <c r="A166">
        <v>41.193611111099997</v>
      </c>
      <c r="B166" s="1">
        <v>4.8133333333333334E-2</v>
      </c>
      <c r="C166" s="1">
        <v>0.32170000000000004</v>
      </c>
      <c r="D166" s="1">
        <v>0.80989999999999995</v>
      </c>
      <c r="E166" s="1">
        <v>1.3627333333333336</v>
      </c>
      <c r="F166" s="1">
        <v>1.5177333333333334</v>
      </c>
      <c r="G166" s="1">
        <v>1.4870666666666665</v>
      </c>
      <c r="H166">
        <f t="shared" si="13"/>
        <v>9241.6</v>
      </c>
      <c r="I166">
        <f t="shared" si="14"/>
        <v>61766.400000000009</v>
      </c>
      <c r="J166">
        <f t="shared" si="15"/>
        <v>155500.79999999999</v>
      </c>
      <c r="K166">
        <f t="shared" si="16"/>
        <v>261644.80000000005</v>
      </c>
      <c r="L166">
        <f t="shared" si="17"/>
        <v>291404.79999999999</v>
      </c>
      <c r="M166">
        <f t="shared" si="18"/>
        <v>285516.79999999999</v>
      </c>
    </row>
    <row r="167" spans="1:13" x14ac:dyDescent="0.2">
      <c r="A167">
        <v>41.443611111099997</v>
      </c>
      <c r="B167" s="1">
        <v>4.8366666666666669E-2</v>
      </c>
      <c r="C167" s="1">
        <v>0.32130000000000003</v>
      </c>
      <c r="D167" s="1">
        <v>0.8080666666666666</v>
      </c>
      <c r="E167" s="1">
        <v>1.3638333333333332</v>
      </c>
      <c r="F167" s="1">
        <v>1.5245333333333333</v>
      </c>
      <c r="G167" s="1">
        <v>1.4957333333333331</v>
      </c>
      <c r="H167">
        <f t="shared" si="13"/>
        <v>9286.4</v>
      </c>
      <c r="I167">
        <f t="shared" si="14"/>
        <v>61689.600000000006</v>
      </c>
      <c r="J167">
        <f t="shared" si="15"/>
        <v>155148.79999999999</v>
      </c>
      <c r="K167">
        <f t="shared" si="16"/>
        <v>261855.99999999997</v>
      </c>
      <c r="L167">
        <f t="shared" si="17"/>
        <v>292710.39999999997</v>
      </c>
      <c r="M167">
        <f t="shared" si="18"/>
        <v>287180.79999999999</v>
      </c>
    </row>
    <row r="168" spans="1:13" x14ac:dyDescent="0.2">
      <c r="A168">
        <v>41.693611111099997</v>
      </c>
      <c r="B168" s="1">
        <v>4.816666666666667E-2</v>
      </c>
      <c r="C168" s="1">
        <v>0.31853333333333333</v>
      </c>
      <c r="D168" s="1">
        <v>0.80676666666666674</v>
      </c>
      <c r="E168" s="1">
        <v>1.3674666666666668</v>
      </c>
      <c r="F168" s="1">
        <v>1.5273000000000001</v>
      </c>
      <c r="G168" s="1">
        <v>1.5030999999999999</v>
      </c>
      <c r="H168">
        <f t="shared" si="13"/>
        <v>9248</v>
      </c>
      <c r="I168">
        <f t="shared" si="14"/>
        <v>61158.400000000001</v>
      </c>
      <c r="J168">
        <f t="shared" si="15"/>
        <v>154899.20000000001</v>
      </c>
      <c r="K168">
        <f t="shared" si="16"/>
        <v>262553.60000000003</v>
      </c>
      <c r="L168">
        <f t="shared" si="17"/>
        <v>293241.60000000003</v>
      </c>
      <c r="M168">
        <f t="shared" si="18"/>
        <v>288595.19999999995</v>
      </c>
    </row>
    <row r="169" spans="1:13" x14ac:dyDescent="0.2">
      <c r="A169">
        <v>41.943888888800004</v>
      </c>
      <c r="B169" s="1">
        <v>4.6100000000000002E-2</v>
      </c>
      <c r="C169" s="1">
        <v>0.31640000000000001</v>
      </c>
      <c r="D169" s="1">
        <v>0.80526666666666669</v>
      </c>
      <c r="E169" s="1">
        <v>1.3694666666666668</v>
      </c>
      <c r="F169" s="1">
        <v>1.5345333333333333</v>
      </c>
      <c r="G169" s="1">
        <v>1.5120333333333333</v>
      </c>
      <c r="H169">
        <f t="shared" si="13"/>
        <v>8851.2000000000007</v>
      </c>
      <c r="I169">
        <f t="shared" si="14"/>
        <v>60748.800000000003</v>
      </c>
      <c r="J169">
        <f t="shared" si="15"/>
        <v>154611.20000000001</v>
      </c>
      <c r="K169">
        <f t="shared" si="16"/>
        <v>262937.60000000003</v>
      </c>
      <c r="L169">
        <f t="shared" si="17"/>
        <v>294630.40000000002</v>
      </c>
      <c r="M169">
        <f t="shared" si="18"/>
        <v>290310.40000000002</v>
      </c>
    </row>
    <row r="170" spans="1:13" x14ac:dyDescent="0.2">
      <c r="A170">
        <v>42.194166666599997</v>
      </c>
      <c r="B170" s="1">
        <v>4.5899999999999996E-2</v>
      </c>
      <c r="C170" s="1">
        <v>0.31459999999999999</v>
      </c>
      <c r="D170" s="1">
        <v>0.80336666666666667</v>
      </c>
      <c r="E170" s="1">
        <v>1.3688666666666667</v>
      </c>
      <c r="F170" s="1">
        <v>1.5396666666666665</v>
      </c>
      <c r="G170" s="1">
        <v>1.5186666666666666</v>
      </c>
      <c r="H170">
        <f t="shared" si="13"/>
        <v>8812.7999999999993</v>
      </c>
      <c r="I170">
        <f t="shared" si="14"/>
        <v>60403.199999999997</v>
      </c>
      <c r="J170">
        <f t="shared" si="15"/>
        <v>154246.39999999999</v>
      </c>
      <c r="K170">
        <f t="shared" si="16"/>
        <v>262822.40000000002</v>
      </c>
      <c r="L170">
        <f t="shared" si="17"/>
        <v>295616</v>
      </c>
      <c r="M170">
        <f t="shared" si="18"/>
        <v>291584</v>
      </c>
    </row>
    <row r="171" spans="1:13" x14ac:dyDescent="0.2">
      <c r="A171">
        <v>42.443888888800004</v>
      </c>
      <c r="B171" s="1">
        <v>4.5466666666666662E-2</v>
      </c>
      <c r="C171" s="1">
        <v>0.31306666666666666</v>
      </c>
      <c r="D171" s="1">
        <v>0.80423333333333336</v>
      </c>
      <c r="E171" s="1">
        <v>1.3722666666666665</v>
      </c>
      <c r="F171" s="1">
        <v>1.5422</v>
      </c>
      <c r="G171" s="1">
        <v>1.5257333333333334</v>
      </c>
      <c r="H171">
        <f t="shared" si="13"/>
        <v>8729.5999999999985</v>
      </c>
      <c r="I171">
        <f t="shared" si="14"/>
        <v>60108.799999999996</v>
      </c>
      <c r="J171">
        <f t="shared" si="15"/>
        <v>154412.80000000002</v>
      </c>
      <c r="K171">
        <f t="shared" si="16"/>
        <v>263475.19999999995</v>
      </c>
      <c r="L171">
        <f t="shared" si="17"/>
        <v>296102.40000000002</v>
      </c>
      <c r="M171">
        <f t="shared" si="18"/>
        <v>292940.79999999999</v>
      </c>
    </row>
    <row r="172" spans="1:13" x14ac:dyDescent="0.2">
      <c r="A172">
        <v>42.694166666599997</v>
      </c>
      <c r="B172" s="1">
        <v>4.5366666666666666E-2</v>
      </c>
      <c r="C172" s="1">
        <v>0.31263333333333332</v>
      </c>
      <c r="D172" s="1">
        <v>0.80399999999999994</v>
      </c>
      <c r="E172" s="1">
        <v>1.3732</v>
      </c>
      <c r="F172" s="1">
        <v>1.5463666666666667</v>
      </c>
      <c r="G172" s="1">
        <v>1.5330000000000001</v>
      </c>
      <c r="H172">
        <f t="shared" si="13"/>
        <v>8710.4</v>
      </c>
      <c r="I172">
        <f t="shared" si="14"/>
        <v>60025.599999999999</v>
      </c>
      <c r="J172">
        <f t="shared" si="15"/>
        <v>154368</v>
      </c>
      <c r="K172">
        <f t="shared" si="16"/>
        <v>263654.40000000002</v>
      </c>
      <c r="L172">
        <f t="shared" si="17"/>
        <v>296902.40000000002</v>
      </c>
      <c r="M172">
        <f t="shared" si="18"/>
        <v>294336</v>
      </c>
    </row>
    <row r="173" spans="1:13" x14ac:dyDescent="0.2">
      <c r="A173">
        <v>42.943888888800004</v>
      </c>
      <c r="B173" s="1">
        <v>4.4833333333333336E-2</v>
      </c>
      <c r="C173" s="1">
        <v>0.30889999999999995</v>
      </c>
      <c r="D173" s="1">
        <v>0.80259999999999998</v>
      </c>
      <c r="E173" s="1">
        <v>1.3772333333333331</v>
      </c>
      <c r="F173" s="1">
        <v>1.5539333333333332</v>
      </c>
      <c r="G173" s="1">
        <v>1.5396999999999998</v>
      </c>
      <c r="H173">
        <f t="shared" si="13"/>
        <v>8608</v>
      </c>
      <c r="I173">
        <f t="shared" si="14"/>
        <v>59308.799999999988</v>
      </c>
      <c r="J173">
        <f t="shared" si="15"/>
        <v>154099.19999999998</v>
      </c>
      <c r="K173">
        <f t="shared" si="16"/>
        <v>264428.79999999993</v>
      </c>
      <c r="L173">
        <f t="shared" si="17"/>
        <v>298355.19999999995</v>
      </c>
      <c r="M173">
        <f t="shared" si="18"/>
        <v>295622.39999999997</v>
      </c>
    </row>
    <row r="174" spans="1:13" x14ac:dyDescent="0.2">
      <c r="A174">
        <v>43.194166666599997</v>
      </c>
      <c r="B174" s="1">
        <v>4.3766666666666669E-2</v>
      </c>
      <c r="C174" s="1">
        <v>0.30876666666666669</v>
      </c>
      <c r="D174" s="1">
        <v>0.80186666666666662</v>
      </c>
      <c r="E174" s="1">
        <v>1.3794333333333333</v>
      </c>
      <c r="F174" s="1">
        <v>1.5574666666666666</v>
      </c>
      <c r="G174" s="1">
        <v>1.5480666666666665</v>
      </c>
      <c r="H174">
        <f t="shared" si="13"/>
        <v>8403.2000000000007</v>
      </c>
      <c r="I174">
        <f t="shared" si="14"/>
        <v>59283.200000000004</v>
      </c>
      <c r="J174">
        <f t="shared" si="15"/>
        <v>153958.39999999999</v>
      </c>
      <c r="K174">
        <f t="shared" si="16"/>
        <v>264851.20000000001</v>
      </c>
      <c r="L174">
        <f t="shared" si="17"/>
        <v>299033.59999999998</v>
      </c>
      <c r="M174">
        <f t="shared" si="18"/>
        <v>297228.79999999999</v>
      </c>
    </row>
    <row r="175" spans="1:13" x14ac:dyDescent="0.2">
      <c r="A175">
        <v>43.444444444400006</v>
      </c>
      <c r="B175" s="1">
        <v>4.2900000000000001E-2</v>
      </c>
      <c r="C175" s="1">
        <v>0.30599999999999999</v>
      </c>
      <c r="D175" s="1">
        <v>0.79993333333333327</v>
      </c>
      <c r="E175" s="1">
        <v>1.3814000000000002</v>
      </c>
      <c r="F175" s="1">
        <v>1.5628333333333335</v>
      </c>
      <c r="G175" s="1">
        <v>1.5549333333333333</v>
      </c>
      <c r="H175">
        <f t="shared" si="13"/>
        <v>8236.7999999999993</v>
      </c>
      <c r="I175">
        <f t="shared" si="14"/>
        <v>58752</v>
      </c>
      <c r="J175">
        <f t="shared" si="15"/>
        <v>153587.19999999998</v>
      </c>
      <c r="K175">
        <f t="shared" si="16"/>
        <v>265228.80000000005</v>
      </c>
      <c r="L175">
        <f t="shared" si="17"/>
        <v>300064.00000000006</v>
      </c>
      <c r="M175">
        <f t="shared" si="18"/>
        <v>298547.20000000001</v>
      </c>
    </row>
    <row r="176" spans="1:13" x14ac:dyDescent="0.2">
      <c r="A176">
        <v>43.694444444400006</v>
      </c>
      <c r="B176" s="1">
        <v>4.3000000000000003E-2</v>
      </c>
      <c r="C176" s="1">
        <v>0.30393333333333333</v>
      </c>
      <c r="D176" s="1">
        <v>0.79943333333333333</v>
      </c>
      <c r="E176" s="1">
        <v>1.3836999999999999</v>
      </c>
      <c r="F176" s="1">
        <v>1.5655000000000001</v>
      </c>
      <c r="G176" s="1">
        <v>1.5626</v>
      </c>
      <c r="H176">
        <f t="shared" si="13"/>
        <v>8256</v>
      </c>
      <c r="I176">
        <f t="shared" si="14"/>
        <v>58355.199999999997</v>
      </c>
      <c r="J176">
        <f t="shared" si="15"/>
        <v>153491.20000000001</v>
      </c>
      <c r="K176">
        <f t="shared" si="16"/>
        <v>265670.39999999997</v>
      </c>
      <c r="L176">
        <f t="shared" si="17"/>
        <v>300576</v>
      </c>
      <c r="M176">
        <f t="shared" si="18"/>
        <v>300019.20000000001</v>
      </c>
    </row>
    <row r="177" spans="1:13" x14ac:dyDescent="0.2">
      <c r="A177">
        <v>43.944444444400006</v>
      </c>
      <c r="B177" s="1">
        <v>4.2366666666666664E-2</v>
      </c>
      <c r="C177" s="1">
        <v>0.30163333333333336</v>
      </c>
      <c r="D177" s="1">
        <v>0.79893333333333327</v>
      </c>
      <c r="E177" s="1">
        <v>1.3856333333333335</v>
      </c>
      <c r="F177" s="1">
        <v>1.5731999999999999</v>
      </c>
      <c r="G177" s="1">
        <v>1.5699333333333332</v>
      </c>
      <c r="H177">
        <f t="shared" si="13"/>
        <v>8134.4</v>
      </c>
      <c r="I177">
        <f t="shared" si="14"/>
        <v>57913.600000000006</v>
      </c>
      <c r="J177">
        <f t="shared" si="15"/>
        <v>153395.19999999998</v>
      </c>
      <c r="K177">
        <f t="shared" si="16"/>
        <v>266041.60000000003</v>
      </c>
      <c r="L177">
        <f t="shared" si="17"/>
        <v>302054.39999999997</v>
      </c>
      <c r="M177">
        <f t="shared" si="18"/>
        <v>301427.19999999995</v>
      </c>
    </row>
    <row r="178" spans="1:13" x14ac:dyDescent="0.2">
      <c r="A178">
        <v>44.194722222199999</v>
      </c>
      <c r="B178" s="1">
        <v>4.24E-2</v>
      </c>
      <c r="C178" s="1">
        <v>0.30063333333333336</v>
      </c>
      <c r="D178" s="1">
        <v>0.79579999999999995</v>
      </c>
      <c r="E178" s="1">
        <v>1.3869333333333334</v>
      </c>
      <c r="F178" s="1">
        <v>1.5787666666666667</v>
      </c>
      <c r="G178" s="1">
        <v>1.5762666666666665</v>
      </c>
      <c r="H178">
        <f t="shared" si="13"/>
        <v>8140.8</v>
      </c>
      <c r="I178">
        <f t="shared" si="14"/>
        <v>57721.600000000006</v>
      </c>
      <c r="J178">
        <f t="shared" si="15"/>
        <v>152793.59999999998</v>
      </c>
      <c r="K178">
        <f t="shared" si="16"/>
        <v>266291.20000000001</v>
      </c>
      <c r="L178">
        <f t="shared" si="17"/>
        <v>303123.20000000001</v>
      </c>
      <c r="M178">
        <f t="shared" si="18"/>
        <v>302643.19999999995</v>
      </c>
    </row>
    <row r="179" spans="1:13" x14ac:dyDescent="0.2">
      <c r="A179">
        <v>44.444999999999993</v>
      </c>
      <c r="B179" s="1">
        <v>4.0933333333333329E-2</v>
      </c>
      <c r="C179" s="1">
        <v>0.29883333333333334</v>
      </c>
      <c r="D179" s="1">
        <v>0.79539999999999988</v>
      </c>
      <c r="E179" s="1">
        <v>1.3901666666666668</v>
      </c>
      <c r="F179" s="1">
        <v>1.5836333333333332</v>
      </c>
      <c r="G179" s="1">
        <v>1.5851333333333333</v>
      </c>
      <c r="H179">
        <f t="shared" si="13"/>
        <v>7859.1999999999989</v>
      </c>
      <c r="I179">
        <f t="shared" si="14"/>
        <v>57376</v>
      </c>
      <c r="J179">
        <f t="shared" si="15"/>
        <v>152716.79999999999</v>
      </c>
      <c r="K179">
        <f t="shared" si="16"/>
        <v>266912</v>
      </c>
      <c r="L179">
        <f t="shared" si="17"/>
        <v>304057.59999999998</v>
      </c>
      <c r="M179">
        <f t="shared" si="18"/>
        <v>304345.59999999998</v>
      </c>
    </row>
    <row r="180" spans="1:13" x14ac:dyDescent="0.2">
      <c r="A180">
        <v>44.694999999999993</v>
      </c>
      <c r="B180" s="1">
        <v>4.1466666666666659E-2</v>
      </c>
      <c r="C180" s="1">
        <v>0.29703333333333332</v>
      </c>
      <c r="D180" s="1">
        <v>0.79476666666666651</v>
      </c>
      <c r="E180" s="1">
        <v>1.3921333333333334</v>
      </c>
      <c r="F180" s="1">
        <v>1.5883666666666667</v>
      </c>
      <c r="G180" s="1">
        <v>1.5926333333333333</v>
      </c>
      <c r="H180">
        <f t="shared" si="13"/>
        <v>7961.5999999999985</v>
      </c>
      <c r="I180">
        <f t="shared" si="14"/>
        <v>57030.399999999994</v>
      </c>
      <c r="J180">
        <f t="shared" si="15"/>
        <v>152595.19999999998</v>
      </c>
      <c r="K180">
        <f t="shared" si="16"/>
        <v>267289.60000000003</v>
      </c>
      <c r="L180">
        <f t="shared" si="17"/>
        <v>304966.40000000002</v>
      </c>
      <c r="M180">
        <f t="shared" si="18"/>
        <v>305785.59999999998</v>
      </c>
    </row>
    <row r="181" spans="1:13" x14ac:dyDescent="0.2">
      <c r="A181">
        <v>44.944999999999993</v>
      </c>
      <c r="B181" s="1">
        <v>4.0566666666666668E-2</v>
      </c>
      <c r="C181" s="1">
        <v>0.29463333333333336</v>
      </c>
      <c r="D181" s="1">
        <v>0.79433333333333334</v>
      </c>
      <c r="E181" s="1">
        <v>1.3972666666666667</v>
      </c>
      <c r="F181" s="1">
        <v>1.5944333333333336</v>
      </c>
      <c r="G181" s="1">
        <v>1.6014666666666668</v>
      </c>
      <c r="H181">
        <f t="shared" si="13"/>
        <v>7788.8</v>
      </c>
      <c r="I181">
        <f t="shared" si="14"/>
        <v>56569.600000000006</v>
      </c>
      <c r="J181">
        <f t="shared" si="15"/>
        <v>152512</v>
      </c>
      <c r="K181">
        <f t="shared" si="16"/>
        <v>268275.20000000001</v>
      </c>
      <c r="L181">
        <f t="shared" si="17"/>
        <v>306131.20000000007</v>
      </c>
      <c r="M181">
        <f t="shared" si="18"/>
        <v>307481.60000000003</v>
      </c>
    </row>
    <row r="182" spans="1:13" x14ac:dyDescent="0.2">
      <c r="A182">
        <v>45.195277777699999</v>
      </c>
      <c r="B182" s="1">
        <v>3.9566666666666667E-2</v>
      </c>
      <c r="C182" s="1">
        <v>0.29446666666666665</v>
      </c>
      <c r="D182" s="1">
        <v>0.79149999999999998</v>
      </c>
      <c r="E182" s="1">
        <v>1.3982333333333334</v>
      </c>
      <c r="F182" s="1">
        <v>1.5994666666666666</v>
      </c>
      <c r="G182" s="1">
        <v>1.6074666666666666</v>
      </c>
      <c r="H182">
        <f t="shared" si="13"/>
        <v>7596.8</v>
      </c>
      <c r="I182">
        <f t="shared" si="14"/>
        <v>56537.599999999999</v>
      </c>
      <c r="J182">
        <f t="shared" si="15"/>
        <v>151968</v>
      </c>
      <c r="K182">
        <f t="shared" si="16"/>
        <v>268460.80000000005</v>
      </c>
      <c r="L182">
        <f t="shared" si="17"/>
        <v>307097.59999999998</v>
      </c>
      <c r="M182">
        <f t="shared" si="18"/>
        <v>308633.59999999998</v>
      </c>
    </row>
    <row r="183" spans="1:13" x14ac:dyDescent="0.2">
      <c r="A183">
        <v>45.445555555499993</v>
      </c>
      <c r="B183" s="1">
        <v>3.9366666666666668E-2</v>
      </c>
      <c r="C183" s="1">
        <v>0.29210000000000003</v>
      </c>
      <c r="D183" s="1">
        <v>0.78880000000000006</v>
      </c>
      <c r="E183" s="1">
        <v>1.3997999999999999</v>
      </c>
      <c r="F183" s="1">
        <v>1.6032999999999999</v>
      </c>
      <c r="G183" s="1">
        <v>1.6147333333333336</v>
      </c>
      <c r="H183">
        <f t="shared" si="13"/>
        <v>7558.4000000000005</v>
      </c>
      <c r="I183">
        <f t="shared" si="14"/>
        <v>56083.200000000004</v>
      </c>
      <c r="J183">
        <f t="shared" si="15"/>
        <v>151449.60000000001</v>
      </c>
      <c r="K183">
        <f t="shared" si="16"/>
        <v>268761.59999999998</v>
      </c>
      <c r="L183">
        <f t="shared" si="17"/>
        <v>307833.59999999998</v>
      </c>
      <c r="M183">
        <f t="shared" si="18"/>
        <v>310028.80000000005</v>
      </c>
    </row>
    <row r="184" spans="1:13" x14ac:dyDescent="0.2">
      <c r="A184">
        <v>45.695555555499993</v>
      </c>
      <c r="B184" s="1">
        <v>3.9800000000000002E-2</v>
      </c>
      <c r="C184" s="1">
        <v>0.28923333333333334</v>
      </c>
      <c r="D184" s="1">
        <v>0.78723333333333334</v>
      </c>
      <c r="E184" s="1">
        <v>1.4040999999999999</v>
      </c>
      <c r="F184" s="1">
        <v>1.6081333333333336</v>
      </c>
      <c r="G184" s="1">
        <v>1.6217666666666668</v>
      </c>
      <c r="H184">
        <f t="shared" si="13"/>
        <v>7641.6</v>
      </c>
      <c r="I184">
        <f t="shared" si="14"/>
        <v>55532.800000000003</v>
      </c>
      <c r="J184">
        <f t="shared" si="15"/>
        <v>151148.79999999999</v>
      </c>
      <c r="K184">
        <f t="shared" si="16"/>
        <v>269587.19999999995</v>
      </c>
      <c r="L184">
        <f t="shared" si="17"/>
        <v>308761.60000000003</v>
      </c>
      <c r="M184">
        <f t="shared" si="18"/>
        <v>311379.20000000001</v>
      </c>
    </row>
    <row r="185" spans="1:13" x14ac:dyDescent="0.2">
      <c r="A185">
        <v>45.945833333300001</v>
      </c>
      <c r="B185" s="1">
        <v>3.8033333333333336E-2</v>
      </c>
      <c r="C185" s="1">
        <v>0.28933333333333339</v>
      </c>
      <c r="D185" s="1">
        <v>0.78733333333333333</v>
      </c>
      <c r="E185" s="1">
        <v>1.4063333333333332</v>
      </c>
      <c r="F185" s="1">
        <v>1.6132333333333335</v>
      </c>
      <c r="G185" s="1">
        <v>1.63</v>
      </c>
      <c r="H185">
        <f t="shared" si="13"/>
        <v>7302.4000000000005</v>
      </c>
      <c r="I185">
        <f t="shared" si="14"/>
        <v>55552.000000000007</v>
      </c>
      <c r="J185">
        <f t="shared" si="15"/>
        <v>151168</v>
      </c>
      <c r="K185">
        <f t="shared" si="16"/>
        <v>270016</v>
      </c>
      <c r="L185">
        <f t="shared" si="17"/>
        <v>309740.80000000005</v>
      </c>
      <c r="M185">
        <f t="shared" si="18"/>
        <v>312960</v>
      </c>
    </row>
    <row r="186" spans="1:13" x14ac:dyDescent="0.2">
      <c r="A186">
        <v>46.196111111099995</v>
      </c>
      <c r="B186" s="1">
        <v>3.8266666666666671E-2</v>
      </c>
      <c r="C186" s="1">
        <v>0.2886333333333333</v>
      </c>
      <c r="D186" s="1">
        <v>0.78533333333333333</v>
      </c>
      <c r="E186" s="1">
        <v>1.4081333333333335</v>
      </c>
      <c r="F186" s="1">
        <v>1.6164666666666667</v>
      </c>
      <c r="G186" s="1">
        <v>1.6371000000000002</v>
      </c>
      <c r="H186">
        <f t="shared" si="13"/>
        <v>7347.2000000000007</v>
      </c>
      <c r="I186">
        <f t="shared" si="14"/>
        <v>55417.599999999991</v>
      </c>
      <c r="J186">
        <f t="shared" si="15"/>
        <v>150784</v>
      </c>
      <c r="K186">
        <f t="shared" si="16"/>
        <v>270361.60000000003</v>
      </c>
      <c r="L186">
        <f t="shared" si="17"/>
        <v>310361.60000000003</v>
      </c>
      <c r="M186">
        <f t="shared" si="18"/>
        <v>314323.20000000007</v>
      </c>
    </row>
    <row r="187" spans="1:13" x14ac:dyDescent="0.2">
      <c r="A187">
        <v>46.446111111099995</v>
      </c>
      <c r="B187" s="1">
        <v>3.7899999999999996E-2</v>
      </c>
      <c r="C187" s="1">
        <v>0.28670000000000001</v>
      </c>
      <c r="D187" s="1">
        <v>0.78573333333333339</v>
      </c>
      <c r="E187" s="1">
        <v>1.4105999999999999</v>
      </c>
      <c r="F187" s="1">
        <v>1.6226333333333331</v>
      </c>
      <c r="G187" s="1">
        <v>1.6421999999999999</v>
      </c>
      <c r="H187">
        <f t="shared" si="13"/>
        <v>7276.7999999999993</v>
      </c>
      <c r="I187">
        <f t="shared" si="14"/>
        <v>55046.400000000001</v>
      </c>
      <c r="J187">
        <f t="shared" si="15"/>
        <v>150860.80000000002</v>
      </c>
      <c r="K187">
        <f t="shared" si="16"/>
        <v>270835.19999999995</v>
      </c>
      <c r="L187">
        <f t="shared" si="17"/>
        <v>311545.59999999998</v>
      </c>
      <c r="M187">
        <f t="shared" si="18"/>
        <v>315302.39999999997</v>
      </c>
    </row>
    <row r="188" spans="1:13" x14ac:dyDescent="0.2">
      <c r="A188">
        <v>46.696388888800001</v>
      </c>
      <c r="B188" s="1">
        <v>3.6833333333333336E-2</v>
      </c>
      <c r="C188" s="1">
        <v>0.28503333333333331</v>
      </c>
      <c r="D188" s="1">
        <v>0.78483333333333327</v>
      </c>
      <c r="E188" s="1">
        <v>1.4103666666666665</v>
      </c>
      <c r="F188" s="1">
        <v>1.6263666666666667</v>
      </c>
      <c r="G188" s="1">
        <v>1.6480666666666668</v>
      </c>
      <c r="H188">
        <f t="shared" si="13"/>
        <v>7072.0000000000009</v>
      </c>
      <c r="I188">
        <f t="shared" si="14"/>
        <v>54726.399999999994</v>
      </c>
      <c r="J188">
        <f t="shared" si="15"/>
        <v>150688</v>
      </c>
      <c r="K188">
        <f t="shared" si="16"/>
        <v>270790.39999999997</v>
      </c>
      <c r="L188">
        <f t="shared" si="17"/>
        <v>312262.40000000002</v>
      </c>
      <c r="M188">
        <f t="shared" si="18"/>
        <v>316428.80000000005</v>
      </c>
    </row>
    <row r="189" spans="1:13" x14ac:dyDescent="0.2">
      <c r="A189">
        <v>46.946666666599995</v>
      </c>
      <c r="B189" s="1">
        <v>3.6600000000000001E-2</v>
      </c>
      <c r="C189" s="1">
        <v>0.28393333333333332</v>
      </c>
      <c r="D189" s="1">
        <v>0.78476666666666672</v>
      </c>
      <c r="E189" s="1">
        <v>1.4125666666666667</v>
      </c>
      <c r="F189" s="1">
        <v>1.6289333333333333</v>
      </c>
      <c r="G189" s="1">
        <v>1.6538333333333333</v>
      </c>
      <c r="H189">
        <f t="shared" si="13"/>
        <v>7027.2</v>
      </c>
      <c r="I189">
        <f t="shared" si="14"/>
        <v>54515.199999999997</v>
      </c>
      <c r="J189">
        <f t="shared" si="15"/>
        <v>150675.20000000001</v>
      </c>
      <c r="K189">
        <f t="shared" si="16"/>
        <v>271212.79999999999</v>
      </c>
      <c r="L189">
        <f t="shared" si="17"/>
        <v>312755.20000000001</v>
      </c>
      <c r="M189">
        <f t="shared" si="18"/>
        <v>317536</v>
      </c>
    </row>
    <row r="190" spans="1:13" x14ac:dyDescent="0.2">
      <c r="A190">
        <v>47.196944444400003</v>
      </c>
      <c r="B190" s="1">
        <v>3.6600000000000001E-2</v>
      </c>
      <c r="C190" s="1">
        <v>0.28319999999999995</v>
      </c>
      <c r="D190" s="1">
        <v>0.78296666666666648</v>
      </c>
      <c r="E190" s="1">
        <v>1.4126000000000001</v>
      </c>
      <c r="F190" s="1">
        <v>1.6355999999999999</v>
      </c>
      <c r="G190" s="1">
        <v>1.6616</v>
      </c>
      <c r="H190">
        <f t="shared" si="13"/>
        <v>7027.2</v>
      </c>
      <c r="I190">
        <f t="shared" si="14"/>
        <v>54374.399999999994</v>
      </c>
      <c r="J190">
        <f t="shared" si="15"/>
        <v>150329.59999999998</v>
      </c>
      <c r="K190">
        <f t="shared" si="16"/>
        <v>271219.20000000001</v>
      </c>
      <c r="L190">
        <f t="shared" si="17"/>
        <v>314035.20000000001</v>
      </c>
      <c r="M190">
        <f t="shared" si="18"/>
        <v>319027.20000000001</v>
      </c>
    </row>
    <row r="191" spans="1:13" x14ac:dyDescent="0.2">
      <c r="A191">
        <v>47.447222222199997</v>
      </c>
      <c r="B191" s="1">
        <v>3.5799999999999998E-2</v>
      </c>
      <c r="C191" s="1">
        <v>0.28196666666666664</v>
      </c>
      <c r="D191" s="1">
        <v>0.78180000000000005</v>
      </c>
      <c r="E191" s="1">
        <v>1.4147666666666667</v>
      </c>
      <c r="F191" s="1">
        <v>1.6391333333333333</v>
      </c>
      <c r="G191" s="1">
        <v>1.6671333333333334</v>
      </c>
      <c r="H191">
        <f t="shared" si="13"/>
        <v>6873.5999999999995</v>
      </c>
      <c r="I191">
        <f t="shared" si="14"/>
        <v>54137.599999999999</v>
      </c>
      <c r="J191">
        <f t="shared" si="15"/>
        <v>150105.60000000001</v>
      </c>
      <c r="K191">
        <f t="shared" si="16"/>
        <v>271635.20000000001</v>
      </c>
      <c r="L191">
        <f t="shared" si="17"/>
        <v>314713.59999999998</v>
      </c>
      <c r="M191">
        <f t="shared" si="18"/>
        <v>320089.59999999998</v>
      </c>
    </row>
    <row r="192" spans="1:13" x14ac:dyDescent="0.2">
      <c r="A192">
        <v>47.697500000000005</v>
      </c>
      <c r="B192" s="1">
        <v>3.56E-2</v>
      </c>
      <c r="C192" s="1">
        <v>0.28006666666666669</v>
      </c>
      <c r="D192" s="1">
        <v>0.78139999999999998</v>
      </c>
      <c r="E192" s="1">
        <v>1.4174666666666667</v>
      </c>
      <c r="F192" s="1">
        <v>1.6443999999999999</v>
      </c>
      <c r="G192" s="1">
        <v>1.6731666666666667</v>
      </c>
      <c r="H192">
        <f t="shared" si="13"/>
        <v>6835.2</v>
      </c>
      <c r="I192">
        <f t="shared" si="14"/>
        <v>53772.800000000003</v>
      </c>
      <c r="J192">
        <f t="shared" si="15"/>
        <v>150028.79999999999</v>
      </c>
      <c r="K192">
        <f t="shared" si="16"/>
        <v>272153.59999999998</v>
      </c>
      <c r="L192">
        <f t="shared" si="17"/>
        <v>315724.79999999999</v>
      </c>
      <c r="M192">
        <f t="shared" si="18"/>
        <v>321248</v>
      </c>
    </row>
    <row r="193" spans="1:13" x14ac:dyDescent="0.2">
      <c r="A193">
        <v>47.947500000000005</v>
      </c>
      <c r="B193" s="1">
        <v>3.4933333333333337E-2</v>
      </c>
      <c r="C193" s="1">
        <v>0.27799999999999997</v>
      </c>
      <c r="D193" s="1">
        <v>0.78076666666666661</v>
      </c>
      <c r="E193" s="1">
        <v>1.4193999999999998</v>
      </c>
      <c r="F193" s="1">
        <v>1.6487333333333334</v>
      </c>
      <c r="G193" s="1">
        <v>1.6805000000000001</v>
      </c>
      <c r="H193">
        <f t="shared" si="13"/>
        <v>6707.2000000000007</v>
      </c>
      <c r="I193">
        <f t="shared" si="14"/>
        <v>53375.999999999993</v>
      </c>
      <c r="J193">
        <f t="shared" si="15"/>
        <v>149907.19999999998</v>
      </c>
      <c r="K193">
        <f t="shared" si="16"/>
        <v>272524.79999999993</v>
      </c>
      <c r="L193">
        <f t="shared" si="17"/>
        <v>316556.79999999999</v>
      </c>
      <c r="M193">
        <f t="shared" si="18"/>
        <v>322656</v>
      </c>
    </row>
    <row r="194" spans="1:13" x14ac:dyDescent="0.2">
      <c r="A194">
        <v>48.197500000000005</v>
      </c>
      <c r="B194" s="1">
        <v>3.4333333333333334E-2</v>
      </c>
      <c r="C194" s="1">
        <v>0.27763333333333334</v>
      </c>
      <c r="D194" s="1">
        <v>0.77796666666666658</v>
      </c>
      <c r="E194" s="1">
        <v>1.4204999999999999</v>
      </c>
      <c r="F194" s="1">
        <v>1.6537333333333333</v>
      </c>
      <c r="G194" s="1">
        <v>1.6876333333333335</v>
      </c>
      <c r="H194">
        <f t="shared" si="13"/>
        <v>6592</v>
      </c>
      <c r="I194">
        <f t="shared" si="14"/>
        <v>53305.599999999999</v>
      </c>
      <c r="J194">
        <f t="shared" si="15"/>
        <v>149369.59999999998</v>
      </c>
      <c r="K194">
        <f t="shared" si="16"/>
        <v>272736</v>
      </c>
      <c r="L194">
        <f t="shared" si="17"/>
        <v>317516.79999999999</v>
      </c>
      <c r="M194">
        <f t="shared" si="18"/>
        <v>324025.60000000003</v>
      </c>
    </row>
    <row r="195" spans="1:13" x14ac:dyDescent="0.2">
      <c r="A195">
        <v>48.447500000000005</v>
      </c>
      <c r="B195" s="1">
        <v>3.3133333333333334E-2</v>
      </c>
      <c r="C195" s="1">
        <v>0.27693333333333331</v>
      </c>
      <c r="D195" s="1">
        <v>0.77710000000000001</v>
      </c>
      <c r="E195" s="1">
        <v>1.4233</v>
      </c>
      <c r="F195" s="1">
        <v>1.6613666666666667</v>
      </c>
      <c r="G195" s="1">
        <v>1.6924000000000001</v>
      </c>
      <c r="H195">
        <f t="shared" ref="H195:H258" si="19">B195*192000</f>
        <v>6361.6</v>
      </c>
      <c r="I195">
        <f t="shared" ref="I195:I258" si="20">C195*192000</f>
        <v>53171.199999999997</v>
      </c>
      <c r="J195">
        <f t="shared" ref="J195:J258" si="21">D195*192000</f>
        <v>149203.20000000001</v>
      </c>
      <c r="K195">
        <f t="shared" ref="K195:K258" si="22">E195*192000</f>
        <v>273273.59999999998</v>
      </c>
      <c r="L195">
        <f t="shared" ref="L195:L258" si="23">F195*192000</f>
        <v>318982.40000000002</v>
      </c>
      <c r="M195">
        <f t="shared" ref="M195:M258" si="24">G195*192000</f>
        <v>324940.80000000005</v>
      </c>
    </row>
    <row r="196" spans="1:13" x14ac:dyDescent="0.2">
      <c r="A196">
        <v>48.697777777699997</v>
      </c>
      <c r="B196" s="1">
        <v>3.3133333333333334E-2</v>
      </c>
      <c r="C196" s="1">
        <v>0.27463333333333334</v>
      </c>
      <c r="D196" s="1">
        <v>0.77736666666666654</v>
      </c>
      <c r="E196" s="1">
        <v>1.4268333333333334</v>
      </c>
      <c r="F196" s="1">
        <v>1.6692</v>
      </c>
      <c r="G196" s="1">
        <v>1.7008000000000001</v>
      </c>
      <c r="H196">
        <f t="shared" si="19"/>
        <v>6361.6</v>
      </c>
      <c r="I196">
        <f t="shared" si="20"/>
        <v>52729.599999999999</v>
      </c>
      <c r="J196">
        <f t="shared" si="21"/>
        <v>149254.39999999997</v>
      </c>
      <c r="K196">
        <f t="shared" si="22"/>
        <v>273952</v>
      </c>
      <c r="L196">
        <f t="shared" si="23"/>
        <v>320486.40000000002</v>
      </c>
      <c r="M196">
        <f t="shared" si="24"/>
        <v>326553.60000000003</v>
      </c>
    </row>
    <row r="197" spans="1:13" x14ac:dyDescent="0.2">
      <c r="A197">
        <v>48.948055555500005</v>
      </c>
      <c r="B197" s="1">
        <v>3.2766666666666666E-2</v>
      </c>
      <c r="C197" s="1">
        <v>0.27340000000000003</v>
      </c>
      <c r="D197" s="1">
        <v>0.77666666666666673</v>
      </c>
      <c r="E197" s="1">
        <v>1.4314</v>
      </c>
      <c r="F197" s="1">
        <v>1.6738666666666668</v>
      </c>
      <c r="G197" s="1">
        <v>1.7072000000000001</v>
      </c>
      <c r="H197">
        <f t="shared" si="19"/>
        <v>6291.2</v>
      </c>
      <c r="I197">
        <f t="shared" si="20"/>
        <v>52492.800000000003</v>
      </c>
      <c r="J197">
        <f t="shared" si="21"/>
        <v>149120</v>
      </c>
      <c r="K197">
        <f t="shared" si="22"/>
        <v>274828.79999999999</v>
      </c>
      <c r="L197">
        <f t="shared" si="23"/>
        <v>321382.40000000002</v>
      </c>
      <c r="M197">
        <f t="shared" si="24"/>
        <v>327782.40000000002</v>
      </c>
    </row>
    <row r="198" spans="1:13" x14ac:dyDescent="0.2">
      <c r="A198">
        <v>49.198333333299999</v>
      </c>
      <c r="B198" s="1">
        <v>3.3666666666666671E-2</v>
      </c>
      <c r="C198" s="1">
        <v>0.27130000000000004</v>
      </c>
      <c r="D198" s="1">
        <v>0.77513333333333334</v>
      </c>
      <c r="E198" s="1">
        <v>1.4348333333333334</v>
      </c>
      <c r="F198" s="1">
        <v>1.6792333333333334</v>
      </c>
      <c r="G198" s="1">
        <v>1.7153666666666669</v>
      </c>
      <c r="H198">
        <f t="shared" si="19"/>
        <v>6464.0000000000009</v>
      </c>
      <c r="I198">
        <f t="shared" si="20"/>
        <v>52089.600000000006</v>
      </c>
      <c r="J198">
        <f t="shared" si="21"/>
        <v>148825.60000000001</v>
      </c>
      <c r="K198">
        <f t="shared" si="22"/>
        <v>275488</v>
      </c>
      <c r="L198">
        <f t="shared" si="23"/>
        <v>322412.79999999999</v>
      </c>
      <c r="M198">
        <f t="shared" si="24"/>
        <v>329350.40000000002</v>
      </c>
    </row>
    <row r="199" spans="1:13" x14ac:dyDescent="0.2">
      <c r="A199">
        <v>49.448611111099993</v>
      </c>
      <c r="B199" s="1">
        <v>3.2599999999999997E-2</v>
      </c>
      <c r="C199" s="1">
        <v>0.26930000000000004</v>
      </c>
      <c r="D199" s="1">
        <v>0.7746333333333334</v>
      </c>
      <c r="E199" s="1">
        <v>1.4344999999999999</v>
      </c>
      <c r="F199" s="1">
        <v>1.6851666666666667</v>
      </c>
      <c r="G199" s="1">
        <v>1.7215</v>
      </c>
      <c r="H199">
        <f t="shared" si="19"/>
        <v>6259.2</v>
      </c>
      <c r="I199">
        <f t="shared" si="20"/>
        <v>51705.600000000006</v>
      </c>
      <c r="J199">
        <f t="shared" si="21"/>
        <v>148729.60000000001</v>
      </c>
      <c r="K199">
        <f t="shared" si="22"/>
        <v>275424</v>
      </c>
      <c r="L199">
        <f t="shared" si="23"/>
        <v>323552</v>
      </c>
      <c r="M199">
        <f t="shared" si="24"/>
        <v>330528</v>
      </c>
    </row>
    <row r="200" spans="1:13" x14ac:dyDescent="0.2">
      <c r="A200">
        <v>49.698611111099993</v>
      </c>
      <c r="B200" s="1">
        <v>3.27E-2</v>
      </c>
      <c r="C200" s="1">
        <v>0.26676666666666665</v>
      </c>
      <c r="D200" s="1">
        <v>0.77579999999999993</v>
      </c>
      <c r="E200" s="1">
        <v>1.4382999999999999</v>
      </c>
      <c r="F200" s="1">
        <v>1.6937666666666669</v>
      </c>
      <c r="G200" s="1">
        <v>1.7272666666666667</v>
      </c>
      <c r="H200">
        <f t="shared" si="19"/>
        <v>6278.4</v>
      </c>
      <c r="I200">
        <f t="shared" si="20"/>
        <v>51219.199999999997</v>
      </c>
      <c r="J200">
        <f t="shared" si="21"/>
        <v>148953.59999999998</v>
      </c>
      <c r="K200">
        <f t="shared" si="22"/>
        <v>276153.59999999998</v>
      </c>
      <c r="L200">
        <f t="shared" si="23"/>
        <v>325203.20000000001</v>
      </c>
      <c r="M200">
        <f t="shared" si="24"/>
        <v>331635.20000000001</v>
      </c>
    </row>
    <row r="201" spans="1:13" x14ac:dyDescent="0.2">
      <c r="A201">
        <v>49.948888888799999</v>
      </c>
      <c r="B201" s="1">
        <v>3.1933333333333334E-2</v>
      </c>
      <c r="C201" s="1">
        <v>0.26750000000000002</v>
      </c>
      <c r="D201" s="1">
        <v>0.77393333333333325</v>
      </c>
      <c r="E201" s="1">
        <v>1.4405999999999999</v>
      </c>
      <c r="F201" s="1">
        <v>1.6989666666666665</v>
      </c>
      <c r="G201" s="1">
        <v>1.7337</v>
      </c>
      <c r="H201">
        <f t="shared" si="19"/>
        <v>6131.2</v>
      </c>
      <c r="I201">
        <f t="shared" si="20"/>
        <v>51360</v>
      </c>
      <c r="J201">
        <f t="shared" si="21"/>
        <v>148595.19999999998</v>
      </c>
      <c r="K201">
        <f t="shared" si="22"/>
        <v>276595.19999999995</v>
      </c>
      <c r="L201">
        <f t="shared" si="23"/>
        <v>326201.59999999998</v>
      </c>
      <c r="M201">
        <f t="shared" si="24"/>
        <v>332870.40000000002</v>
      </c>
    </row>
    <row r="202" spans="1:13" x14ac:dyDescent="0.2">
      <c r="A202">
        <v>50.199166666599993</v>
      </c>
      <c r="B202" s="1">
        <v>3.2099999999999997E-2</v>
      </c>
      <c r="C202" s="1">
        <v>0.26600000000000001</v>
      </c>
      <c r="D202" s="1">
        <v>0.77456666666666674</v>
      </c>
      <c r="E202" s="1">
        <v>1.4414</v>
      </c>
      <c r="F202" s="1">
        <v>1.7053666666666667</v>
      </c>
      <c r="G202" s="1">
        <v>1.7412000000000001</v>
      </c>
      <c r="H202">
        <f t="shared" si="19"/>
        <v>6163.1999999999989</v>
      </c>
      <c r="I202">
        <f t="shared" si="20"/>
        <v>51072</v>
      </c>
      <c r="J202">
        <f t="shared" si="21"/>
        <v>148716.80000000002</v>
      </c>
      <c r="K202">
        <f t="shared" si="22"/>
        <v>276748.79999999999</v>
      </c>
      <c r="L202">
        <f t="shared" si="23"/>
        <v>327430.40000000002</v>
      </c>
      <c r="M202">
        <f t="shared" si="24"/>
        <v>334310.40000000002</v>
      </c>
    </row>
    <row r="203" spans="1:13" x14ac:dyDescent="0.2">
      <c r="A203">
        <v>50.449166666599993</v>
      </c>
      <c r="B203" s="1">
        <v>3.2066666666666667E-2</v>
      </c>
      <c r="C203" s="1">
        <v>0.26663333333333333</v>
      </c>
      <c r="D203" s="1">
        <v>0.77446666666666664</v>
      </c>
      <c r="E203" s="1">
        <v>1.4454</v>
      </c>
      <c r="F203" s="1">
        <v>1.7094333333333334</v>
      </c>
      <c r="G203" s="1">
        <v>1.7489666666666668</v>
      </c>
      <c r="H203">
        <f t="shared" si="19"/>
        <v>6156.8</v>
      </c>
      <c r="I203">
        <f t="shared" si="20"/>
        <v>51193.599999999999</v>
      </c>
      <c r="J203">
        <f t="shared" si="21"/>
        <v>148697.60000000001</v>
      </c>
      <c r="K203">
        <f t="shared" si="22"/>
        <v>277516.79999999999</v>
      </c>
      <c r="L203">
        <f t="shared" si="23"/>
        <v>328211.20000000001</v>
      </c>
      <c r="M203">
        <f t="shared" si="24"/>
        <v>335801.60000000003</v>
      </c>
    </row>
    <row r="204" spans="1:13" x14ac:dyDescent="0.2">
      <c r="A204">
        <v>50.698888888799999</v>
      </c>
      <c r="B204" s="1">
        <v>3.163333333333334E-2</v>
      </c>
      <c r="C204" s="1">
        <v>0.26513333333333339</v>
      </c>
      <c r="D204" s="1">
        <v>0.77506666666666668</v>
      </c>
      <c r="E204" s="1">
        <v>1.4504333333333335</v>
      </c>
      <c r="F204" s="1">
        <v>1.7181666666666668</v>
      </c>
      <c r="G204" s="1">
        <v>1.7554666666666667</v>
      </c>
      <c r="H204">
        <f t="shared" si="19"/>
        <v>6073.6000000000013</v>
      </c>
      <c r="I204">
        <f t="shared" si="20"/>
        <v>50905.600000000013</v>
      </c>
      <c r="J204">
        <f t="shared" si="21"/>
        <v>148812.79999999999</v>
      </c>
      <c r="K204">
        <f t="shared" si="22"/>
        <v>278483.20000000001</v>
      </c>
      <c r="L204">
        <f t="shared" si="23"/>
        <v>329888.00000000006</v>
      </c>
      <c r="M204">
        <f t="shared" si="24"/>
        <v>337049.60000000003</v>
      </c>
    </row>
    <row r="205" spans="1:13" x14ac:dyDescent="0.2">
      <c r="A205">
        <v>50.948888888799999</v>
      </c>
      <c r="B205" s="1">
        <v>3.1099999999999999E-2</v>
      </c>
      <c r="C205" s="1">
        <v>0.26166666666666666</v>
      </c>
      <c r="D205" s="1">
        <v>0.77423333333333344</v>
      </c>
      <c r="E205" s="1">
        <v>1.4530000000000001</v>
      </c>
      <c r="F205" s="1">
        <v>1.7239666666666666</v>
      </c>
      <c r="G205" s="1">
        <v>1.7628333333333333</v>
      </c>
      <c r="H205">
        <f t="shared" si="19"/>
        <v>5971.2</v>
      </c>
      <c r="I205">
        <f t="shared" si="20"/>
        <v>50240</v>
      </c>
      <c r="J205">
        <f t="shared" si="21"/>
        <v>148652.80000000002</v>
      </c>
      <c r="K205">
        <f t="shared" si="22"/>
        <v>278976</v>
      </c>
      <c r="L205">
        <f t="shared" si="23"/>
        <v>331001.59999999998</v>
      </c>
      <c r="M205">
        <f t="shared" si="24"/>
        <v>338464</v>
      </c>
    </row>
    <row r="206" spans="1:13" x14ac:dyDescent="0.2">
      <c r="A206">
        <v>51.199166666599993</v>
      </c>
      <c r="B206" s="1">
        <v>3.0300000000000004E-2</v>
      </c>
      <c r="C206" s="1">
        <v>0.26130000000000003</v>
      </c>
      <c r="D206" s="1">
        <v>0.77439999999999998</v>
      </c>
      <c r="E206" s="1">
        <v>1.4570999999999998</v>
      </c>
      <c r="F206" s="1">
        <v>1.7313666666666669</v>
      </c>
      <c r="G206" s="1">
        <v>1.7697666666666667</v>
      </c>
      <c r="H206">
        <f t="shared" si="19"/>
        <v>5817.6</v>
      </c>
      <c r="I206">
        <f t="shared" si="20"/>
        <v>50169.600000000006</v>
      </c>
      <c r="J206">
        <f t="shared" si="21"/>
        <v>148684.79999999999</v>
      </c>
      <c r="K206">
        <f t="shared" si="22"/>
        <v>279763.19999999995</v>
      </c>
      <c r="L206">
        <f t="shared" si="23"/>
        <v>332422.40000000008</v>
      </c>
      <c r="M206">
        <f t="shared" si="24"/>
        <v>339795.20000000001</v>
      </c>
    </row>
    <row r="207" spans="1:13" x14ac:dyDescent="0.2">
      <c r="A207">
        <v>51.449444444400001</v>
      </c>
      <c r="B207" s="1">
        <v>3.0766666666666664E-2</v>
      </c>
      <c r="C207" s="1">
        <v>0.2588333333333333</v>
      </c>
      <c r="D207" s="1">
        <v>0.77373333333333338</v>
      </c>
      <c r="E207" s="1">
        <v>1.4573333333333334</v>
      </c>
      <c r="F207" s="1">
        <v>1.7381333333333331</v>
      </c>
      <c r="G207" s="1">
        <v>1.7765333333333333</v>
      </c>
      <c r="H207">
        <f t="shared" si="19"/>
        <v>5907.2</v>
      </c>
      <c r="I207">
        <f t="shared" si="20"/>
        <v>49695.999999999993</v>
      </c>
      <c r="J207">
        <f t="shared" si="21"/>
        <v>148556.80000000002</v>
      </c>
      <c r="K207">
        <f t="shared" si="22"/>
        <v>279808</v>
      </c>
      <c r="L207">
        <f t="shared" si="23"/>
        <v>333721.59999999998</v>
      </c>
      <c r="M207">
        <f t="shared" si="24"/>
        <v>341094.39999999997</v>
      </c>
    </row>
    <row r="208" spans="1:13" x14ac:dyDescent="0.2">
      <c r="A208">
        <v>51.699722222199995</v>
      </c>
      <c r="B208" s="1">
        <v>3.0166666666666665E-2</v>
      </c>
      <c r="C208" s="1">
        <v>0.25769999999999998</v>
      </c>
      <c r="D208" s="1">
        <v>0.77186666666666659</v>
      </c>
      <c r="E208" s="1">
        <v>1.4618666666666666</v>
      </c>
      <c r="F208" s="1">
        <v>1.7452333333333334</v>
      </c>
      <c r="G208" s="1">
        <v>1.7855000000000001</v>
      </c>
      <c r="H208">
        <f t="shared" si="19"/>
        <v>5792</v>
      </c>
      <c r="I208">
        <f t="shared" si="20"/>
        <v>49478.399999999994</v>
      </c>
      <c r="J208">
        <f t="shared" si="21"/>
        <v>148198.39999999999</v>
      </c>
      <c r="K208">
        <f t="shared" si="22"/>
        <v>280678.40000000002</v>
      </c>
      <c r="L208">
        <f t="shared" si="23"/>
        <v>335084.79999999999</v>
      </c>
      <c r="M208">
        <f t="shared" si="24"/>
        <v>342816</v>
      </c>
    </row>
    <row r="209" spans="1:13" x14ac:dyDescent="0.2">
      <c r="A209">
        <v>51.949722222199995</v>
      </c>
      <c r="B209" s="1">
        <v>3.0599999999999999E-2</v>
      </c>
      <c r="C209" s="1">
        <v>0.25763333333333333</v>
      </c>
      <c r="D209" s="1">
        <v>0.76996666666666658</v>
      </c>
      <c r="E209" s="1">
        <v>1.4641666666666666</v>
      </c>
      <c r="F209" s="1">
        <v>1.7530333333333334</v>
      </c>
      <c r="G209" s="1">
        <v>1.7926666666666666</v>
      </c>
      <c r="H209">
        <f t="shared" si="19"/>
        <v>5875.2</v>
      </c>
      <c r="I209">
        <f t="shared" si="20"/>
        <v>49465.599999999999</v>
      </c>
      <c r="J209">
        <f t="shared" si="21"/>
        <v>147833.59999999998</v>
      </c>
      <c r="K209">
        <f t="shared" si="22"/>
        <v>281120</v>
      </c>
      <c r="L209">
        <f t="shared" si="23"/>
        <v>336582.40000000002</v>
      </c>
      <c r="M209">
        <f t="shared" si="24"/>
        <v>344192</v>
      </c>
    </row>
    <row r="210" spans="1:13" x14ac:dyDescent="0.2">
      <c r="A210">
        <v>52.2</v>
      </c>
      <c r="B210" s="1">
        <v>2.9233333333333333E-2</v>
      </c>
      <c r="C210" s="1">
        <v>0.25643333333333335</v>
      </c>
      <c r="D210" s="1">
        <v>0.77036666666666653</v>
      </c>
      <c r="E210" s="1">
        <v>1.4668666666666665</v>
      </c>
      <c r="F210" s="1">
        <v>1.7574666666666667</v>
      </c>
      <c r="G210" s="1">
        <v>1.7978666666666667</v>
      </c>
      <c r="H210">
        <f t="shared" si="19"/>
        <v>5612.8</v>
      </c>
      <c r="I210">
        <f t="shared" si="20"/>
        <v>49235.200000000004</v>
      </c>
      <c r="J210">
        <f t="shared" si="21"/>
        <v>147910.39999999997</v>
      </c>
      <c r="K210">
        <f t="shared" si="22"/>
        <v>281638.39999999997</v>
      </c>
      <c r="L210">
        <f t="shared" si="23"/>
        <v>337433.60000000003</v>
      </c>
      <c r="M210">
        <f t="shared" si="24"/>
        <v>345190.40000000002</v>
      </c>
    </row>
    <row r="211" spans="1:13" x14ac:dyDescent="0.2">
      <c r="A211">
        <v>52.450277777699995</v>
      </c>
      <c r="B211" s="1">
        <v>2.9800000000000004E-2</v>
      </c>
      <c r="C211" s="1">
        <v>0.25466666666666665</v>
      </c>
      <c r="D211" s="1">
        <v>0.76890000000000003</v>
      </c>
      <c r="E211" s="1">
        <v>1.4684333333333335</v>
      </c>
      <c r="F211" s="1">
        <v>1.7654333333333332</v>
      </c>
      <c r="G211" s="1">
        <v>1.8055333333333332</v>
      </c>
      <c r="H211">
        <f t="shared" si="19"/>
        <v>5721.6</v>
      </c>
      <c r="I211">
        <f t="shared" si="20"/>
        <v>48896</v>
      </c>
      <c r="J211">
        <f t="shared" si="21"/>
        <v>147628.80000000002</v>
      </c>
      <c r="K211">
        <f t="shared" si="22"/>
        <v>281939.20000000001</v>
      </c>
      <c r="L211">
        <f t="shared" si="23"/>
        <v>338963.19999999995</v>
      </c>
      <c r="M211">
        <f t="shared" si="24"/>
        <v>346662.39999999997</v>
      </c>
    </row>
    <row r="212" spans="1:13" x14ac:dyDescent="0.2">
      <c r="A212">
        <v>52.700277777699995</v>
      </c>
      <c r="B212" s="1">
        <v>2.9566666666666668E-2</v>
      </c>
      <c r="C212" s="1">
        <v>0.25306666666666661</v>
      </c>
      <c r="D212" s="1">
        <v>0.77056666666666673</v>
      </c>
      <c r="E212" s="1">
        <v>1.4729333333333334</v>
      </c>
      <c r="F212" s="1">
        <v>1.7724333333333331</v>
      </c>
      <c r="G212" s="1">
        <v>1.8124666666666667</v>
      </c>
      <c r="H212">
        <f t="shared" si="19"/>
        <v>5676.8</v>
      </c>
      <c r="I212">
        <f t="shared" si="20"/>
        <v>48588.799999999988</v>
      </c>
      <c r="J212">
        <f t="shared" si="21"/>
        <v>147948.80000000002</v>
      </c>
      <c r="K212">
        <f t="shared" si="22"/>
        <v>282803.20000000001</v>
      </c>
      <c r="L212">
        <f t="shared" si="23"/>
        <v>340307.19999999995</v>
      </c>
      <c r="M212">
        <f t="shared" si="24"/>
        <v>347993.59999999998</v>
      </c>
    </row>
    <row r="213" spans="1:13" x14ac:dyDescent="0.2">
      <c r="A213">
        <v>52.950555555500003</v>
      </c>
      <c r="B213" s="1">
        <v>2.8999999999999998E-2</v>
      </c>
      <c r="C213" s="1">
        <v>0.25323333333333337</v>
      </c>
      <c r="D213" s="1">
        <v>0.7702</v>
      </c>
      <c r="E213" s="1">
        <v>1.4766000000000001</v>
      </c>
      <c r="F213" s="1">
        <v>1.7813999999999999</v>
      </c>
      <c r="G213" s="1">
        <v>1.8210333333333333</v>
      </c>
      <c r="H213">
        <f t="shared" si="19"/>
        <v>5568</v>
      </c>
      <c r="I213">
        <f t="shared" si="20"/>
        <v>48620.800000000003</v>
      </c>
      <c r="J213">
        <f t="shared" si="21"/>
        <v>147878.39999999999</v>
      </c>
      <c r="K213">
        <f t="shared" si="22"/>
        <v>283507.20000000001</v>
      </c>
      <c r="L213">
        <f t="shared" si="23"/>
        <v>342028.79999999999</v>
      </c>
      <c r="M213">
        <f t="shared" si="24"/>
        <v>349638.39999999997</v>
      </c>
    </row>
    <row r="214" spans="1:13" x14ac:dyDescent="0.2">
      <c r="A214">
        <v>53.200833333299997</v>
      </c>
      <c r="B214" s="1">
        <v>2.8233333333333333E-2</v>
      </c>
      <c r="C214" s="1">
        <v>0.25110000000000005</v>
      </c>
      <c r="D214" s="1">
        <v>0.76906666666666668</v>
      </c>
      <c r="E214" s="1">
        <v>1.4845666666666666</v>
      </c>
      <c r="F214" s="1">
        <v>1.7871666666666666</v>
      </c>
      <c r="G214" s="1">
        <v>1.8267333333333333</v>
      </c>
      <c r="H214">
        <f t="shared" si="19"/>
        <v>5420.8</v>
      </c>
      <c r="I214">
        <f t="shared" si="20"/>
        <v>48211.200000000012</v>
      </c>
      <c r="J214">
        <f t="shared" si="21"/>
        <v>147660.79999999999</v>
      </c>
      <c r="K214">
        <f t="shared" si="22"/>
        <v>285036.79999999999</v>
      </c>
      <c r="L214">
        <f t="shared" si="23"/>
        <v>343136</v>
      </c>
      <c r="M214">
        <f t="shared" si="24"/>
        <v>350732.79999999999</v>
      </c>
    </row>
    <row r="215" spans="1:13" x14ac:dyDescent="0.2">
      <c r="A215">
        <v>53.451111111100005</v>
      </c>
      <c r="B215" s="1">
        <v>2.8533333333333338E-2</v>
      </c>
      <c r="C215" s="1">
        <v>0.2511666666666667</v>
      </c>
      <c r="D215" s="1">
        <v>0.7684333333333333</v>
      </c>
      <c r="E215" s="1">
        <v>1.486</v>
      </c>
      <c r="F215" s="1">
        <v>1.7917333333333334</v>
      </c>
      <c r="G215" s="1">
        <v>1.8328999999999998</v>
      </c>
      <c r="H215">
        <f t="shared" si="19"/>
        <v>5478.4000000000005</v>
      </c>
      <c r="I215">
        <f t="shared" si="20"/>
        <v>48224.000000000007</v>
      </c>
      <c r="J215">
        <f t="shared" si="21"/>
        <v>147539.19999999998</v>
      </c>
      <c r="K215">
        <f t="shared" si="22"/>
        <v>285312</v>
      </c>
      <c r="L215">
        <f t="shared" si="23"/>
        <v>344012.79999999999</v>
      </c>
      <c r="M215">
        <f t="shared" si="24"/>
        <v>351916.79999999993</v>
      </c>
    </row>
    <row r="216" spans="1:13" x14ac:dyDescent="0.2">
      <c r="A216">
        <v>53.701111111100005</v>
      </c>
      <c r="B216" s="1">
        <v>2.9733333333333334E-2</v>
      </c>
      <c r="C216" s="1">
        <v>0.25053333333333333</v>
      </c>
      <c r="D216" s="1">
        <v>0.76763333333333339</v>
      </c>
      <c r="E216" s="1">
        <v>1.4911000000000001</v>
      </c>
      <c r="F216" s="1">
        <v>1.7976000000000001</v>
      </c>
      <c r="G216" s="1">
        <v>1.8387</v>
      </c>
      <c r="H216">
        <f t="shared" si="19"/>
        <v>5708.8</v>
      </c>
      <c r="I216">
        <f t="shared" si="20"/>
        <v>48102.400000000001</v>
      </c>
      <c r="J216">
        <f t="shared" si="21"/>
        <v>147385.60000000001</v>
      </c>
      <c r="K216">
        <f t="shared" si="22"/>
        <v>286291.20000000001</v>
      </c>
      <c r="L216">
        <f t="shared" si="23"/>
        <v>345139.20000000001</v>
      </c>
      <c r="M216">
        <f t="shared" si="24"/>
        <v>353030.40000000002</v>
      </c>
    </row>
    <row r="217" spans="1:13" x14ac:dyDescent="0.2">
      <c r="A217">
        <v>53.951111111100005</v>
      </c>
      <c r="B217" s="1">
        <v>2.8566666666666667E-2</v>
      </c>
      <c r="C217" s="1">
        <v>0.24873333333333333</v>
      </c>
      <c r="D217" s="1">
        <v>0.76860000000000006</v>
      </c>
      <c r="E217" s="1">
        <v>1.4937666666666667</v>
      </c>
      <c r="F217" s="1">
        <v>1.8058000000000003</v>
      </c>
      <c r="G217" s="1">
        <v>1.8455000000000001</v>
      </c>
      <c r="H217">
        <f t="shared" si="19"/>
        <v>5484.8</v>
      </c>
      <c r="I217">
        <f t="shared" si="20"/>
        <v>47756.800000000003</v>
      </c>
      <c r="J217">
        <f t="shared" si="21"/>
        <v>147571.20000000001</v>
      </c>
      <c r="K217">
        <f t="shared" si="22"/>
        <v>286803.20000000001</v>
      </c>
      <c r="L217">
        <f t="shared" si="23"/>
        <v>346713.60000000003</v>
      </c>
      <c r="M217">
        <f t="shared" si="24"/>
        <v>354336</v>
      </c>
    </row>
    <row r="218" spans="1:13" x14ac:dyDescent="0.2">
      <c r="A218">
        <v>54.201388888799997</v>
      </c>
      <c r="B218" s="1">
        <v>2.75E-2</v>
      </c>
      <c r="C218" s="1">
        <v>0.24790000000000001</v>
      </c>
      <c r="D218" s="1">
        <v>0.76770000000000005</v>
      </c>
      <c r="E218" s="1">
        <v>1.4970999999999999</v>
      </c>
      <c r="F218" s="1">
        <v>1.8109333333333331</v>
      </c>
      <c r="G218" s="1">
        <v>1.8552333333333333</v>
      </c>
      <c r="H218">
        <f t="shared" si="19"/>
        <v>5280</v>
      </c>
      <c r="I218">
        <f t="shared" si="20"/>
        <v>47596.800000000003</v>
      </c>
      <c r="J218">
        <f t="shared" si="21"/>
        <v>147398.40000000002</v>
      </c>
      <c r="K218">
        <f t="shared" si="22"/>
        <v>287443.19999999995</v>
      </c>
      <c r="L218">
        <f t="shared" si="23"/>
        <v>347699.19999999995</v>
      </c>
      <c r="M218">
        <f t="shared" si="24"/>
        <v>356204.79999999999</v>
      </c>
    </row>
    <row r="219" spans="1:13" x14ac:dyDescent="0.2">
      <c r="A219">
        <v>54.451388888799997</v>
      </c>
      <c r="B219" s="1">
        <v>2.6966666666666667E-2</v>
      </c>
      <c r="C219" s="1">
        <v>0.24743333333333331</v>
      </c>
      <c r="D219" s="1">
        <v>0.76719999999999999</v>
      </c>
      <c r="E219" s="1">
        <v>1.5015000000000001</v>
      </c>
      <c r="F219" s="1">
        <v>1.8169666666666666</v>
      </c>
      <c r="G219" s="1">
        <v>1.8625999999999998</v>
      </c>
      <c r="H219">
        <f t="shared" si="19"/>
        <v>5177.6000000000004</v>
      </c>
      <c r="I219">
        <f t="shared" si="20"/>
        <v>47507.199999999997</v>
      </c>
      <c r="J219">
        <f t="shared" si="21"/>
        <v>147302.39999999999</v>
      </c>
      <c r="K219">
        <f t="shared" si="22"/>
        <v>288288</v>
      </c>
      <c r="L219">
        <f t="shared" si="23"/>
        <v>348857.59999999998</v>
      </c>
      <c r="M219">
        <f t="shared" si="24"/>
        <v>357619.19999999995</v>
      </c>
    </row>
    <row r="220" spans="1:13" x14ac:dyDescent="0.2">
      <c r="A220">
        <v>54.701666666600005</v>
      </c>
      <c r="B220" s="1">
        <v>2.7666666666666662E-2</v>
      </c>
      <c r="C220" s="1">
        <v>0.24523333333333333</v>
      </c>
      <c r="D220" s="1">
        <v>0.76566666666666661</v>
      </c>
      <c r="E220" s="1">
        <v>1.5052333333333332</v>
      </c>
      <c r="F220" s="1">
        <v>1.8235333333333335</v>
      </c>
      <c r="G220" s="1">
        <v>1.8671999999999997</v>
      </c>
      <c r="H220">
        <f t="shared" si="19"/>
        <v>5311.9999999999991</v>
      </c>
      <c r="I220">
        <f t="shared" si="20"/>
        <v>47084.800000000003</v>
      </c>
      <c r="J220">
        <f t="shared" si="21"/>
        <v>147008</v>
      </c>
      <c r="K220">
        <f t="shared" si="22"/>
        <v>289004.79999999999</v>
      </c>
      <c r="L220">
        <f t="shared" si="23"/>
        <v>350118.40000000002</v>
      </c>
      <c r="M220">
        <f t="shared" si="24"/>
        <v>358502.39999999997</v>
      </c>
    </row>
    <row r="221" spans="1:13" x14ac:dyDescent="0.2">
      <c r="A221">
        <v>54.951388888799997</v>
      </c>
      <c r="B221" s="1">
        <v>2.7166666666666669E-2</v>
      </c>
      <c r="C221" s="1">
        <v>0.24393333333333334</v>
      </c>
      <c r="D221" s="1">
        <v>0.76359999999999995</v>
      </c>
      <c r="E221" s="1">
        <v>1.5067666666666666</v>
      </c>
      <c r="F221" s="1">
        <v>1.8284666666666667</v>
      </c>
      <c r="G221" s="1">
        <v>1.8762666666666667</v>
      </c>
      <c r="H221">
        <f t="shared" si="19"/>
        <v>5216</v>
      </c>
      <c r="I221">
        <f t="shared" si="20"/>
        <v>46835.199999999997</v>
      </c>
      <c r="J221">
        <f t="shared" si="21"/>
        <v>146611.19999999998</v>
      </c>
      <c r="K221">
        <f t="shared" si="22"/>
        <v>289299.20000000001</v>
      </c>
      <c r="L221">
        <f t="shared" si="23"/>
        <v>351065.59999999998</v>
      </c>
      <c r="M221">
        <f t="shared" si="24"/>
        <v>360243.20000000001</v>
      </c>
    </row>
    <row r="222" spans="1:13" x14ac:dyDescent="0.2">
      <c r="A222">
        <v>55.201666666600005</v>
      </c>
      <c r="B222" s="1">
        <v>2.6800000000000001E-2</v>
      </c>
      <c r="C222" s="1">
        <v>0.24316666666666667</v>
      </c>
      <c r="D222" s="1">
        <v>0.76176666666666659</v>
      </c>
      <c r="E222" s="1">
        <v>1.5074333333333334</v>
      </c>
      <c r="F222" s="1">
        <v>1.8364</v>
      </c>
      <c r="G222" s="1">
        <v>1.8828666666666667</v>
      </c>
      <c r="H222">
        <f t="shared" si="19"/>
        <v>5145.6000000000004</v>
      </c>
      <c r="I222">
        <f t="shared" si="20"/>
        <v>46688</v>
      </c>
      <c r="J222">
        <f t="shared" si="21"/>
        <v>146259.19999999998</v>
      </c>
      <c r="K222">
        <f t="shared" si="22"/>
        <v>289427.20000000001</v>
      </c>
      <c r="L222">
        <f t="shared" si="23"/>
        <v>352588.79999999999</v>
      </c>
      <c r="M222">
        <f t="shared" si="24"/>
        <v>361510.40000000002</v>
      </c>
    </row>
    <row r="223" spans="1:13" x14ac:dyDescent="0.2">
      <c r="A223">
        <v>55.451944444399999</v>
      </c>
      <c r="B223" s="1">
        <v>2.63E-2</v>
      </c>
      <c r="C223" s="1">
        <v>0.2416666666666667</v>
      </c>
      <c r="D223" s="1">
        <v>0.76149999999999995</v>
      </c>
      <c r="E223" s="1">
        <v>1.5093666666666667</v>
      </c>
      <c r="F223" s="1">
        <v>1.8413333333333333</v>
      </c>
      <c r="G223" s="1">
        <v>1.8884999999999998</v>
      </c>
      <c r="H223">
        <f t="shared" si="19"/>
        <v>5049.6000000000004</v>
      </c>
      <c r="I223">
        <f t="shared" si="20"/>
        <v>46400.000000000007</v>
      </c>
      <c r="J223">
        <f t="shared" si="21"/>
        <v>146208</v>
      </c>
      <c r="K223">
        <f t="shared" si="22"/>
        <v>289798.40000000002</v>
      </c>
      <c r="L223">
        <f t="shared" si="23"/>
        <v>353536</v>
      </c>
      <c r="M223">
        <f t="shared" si="24"/>
        <v>362591.99999999994</v>
      </c>
    </row>
    <row r="224" spans="1:13" x14ac:dyDescent="0.2">
      <c r="A224">
        <v>55.702222222199993</v>
      </c>
      <c r="B224" s="1">
        <v>2.6933333333333337E-2</v>
      </c>
      <c r="C224" s="1">
        <v>0.24040000000000003</v>
      </c>
      <c r="D224" s="1">
        <v>0.75766666666666671</v>
      </c>
      <c r="E224" s="1">
        <v>1.5149999999999999</v>
      </c>
      <c r="F224" s="1">
        <v>1.8484999999999998</v>
      </c>
      <c r="G224" s="1">
        <v>1.8944999999999999</v>
      </c>
      <c r="H224">
        <f t="shared" si="19"/>
        <v>5171.2000000000007</v>
      </c>
      <c r="I224">
        <f t="shared" si="20"/>
        <v>46156.800000000003</v>
      </c>
      <c r="J224">
        <f t="shared" si="21"/>
        <v>145472</v>
      </c>
      <c r="K224">
        <f t="shared" si="22"/>
        <v>290880</v>
      </c>
      <c r="L224">
        <f t="shared" si="23"/>
        <v>354911.99999999994</v>
      </c>
      <c r="M224">
        <f t="shared" si="24"/>
        <v>363744</v>
      </c>
    </row>
    <row r="225" spans="1:13" x14ac:dyDescent="0.2">
      <c r="A225">
        <v>55.952222222199993</v>
      </c>
      <c r="B225" s="1">
        <v>2.6866666666666667E-2</v>
      </c>
      <c r="C225" s="1">
        <v>0.2407</v>
      </c>
      <c r="D225" s="1">
        <v>0.7584333333333334</v>
      </c>
      <c r="E225" s="1">
        <v>1.5161666666666667</v>
      </c>
      <c r="F225" s="1">
        <v>1.8542333333333332</v>
      </c>
      <c r="G225" s="1">
        <v>1.9007333333333334</v>
      </c>
      <c r="H225">
        <f t="shared" si="19"/>
        <v>5158.4000000000005</v>
      </c>
      <c r="I225">
        <f t="shared" si="20"/>
        <v>46214.400000000001</v>
      </c>
      <c r="J225">
        <f t="shared" si="21"/>
        <v>145619.20000000001</v>
      </c>
      <c r="K225">
        <f t="shared" si="22"/>
        <v>291104</v>
      </c>
      <c r="L225">
        <f t="shared" si="23"/>
        <v>356012.79999999999</v>
      </c>
      <c r="M225">
        <f t="shared" si="24"/>
        <v>364940.79999999999</v>
      </c>
    </row>
    <row r="226" spans="1:13" x14ac:dyDescent="0.2">
      <c r="A226">
        <v>56.202500000000001</v>
      </c>
      <c r="B226" s="1">
        <v>2.6399999999999996E-2</v>
      </c>
      <c r="C226" s="1">
        <v>0.23933333333333331</v>
      </c>
      <c r="D226" s="1">
        <v>0.75890000000000002</v>
      </c>
      <c r="E226" s="1">
        <v>1.5216000000000001</v>
      </c>
      <c r="F226" s="1">
        <v>1.8597000000000001</v>
      </c>
      <c r="G226" s="1">
        <v>1.9078999999999999</v>
      </c>
      <c r="H226">
        <f t="shared" si="19"/>
        <v>5068.7999999999993</v>
      </c>
      <c r="I226">
        <f t="shared" si="20"/>
        <v>45952</v>
      </c>
      <c r="J226">
        <f t="shared" si="21"/>
        <v>145708.80000000002</v>
      </c>
      <c r="K226">
        <f t="shared" si="22"/>
        <v>292147.20000000001</v>
      </c>
      <c r="L226">
        <f t="shared" si="23"/>
        <v>357062.40000000002</v>
      </c>
      <c r="M226">
        <f t="shared" si="24"/>
        <v>366316.79999999999</v>
      </c>
    </row>
    <row r="227" spans="1:13" x14ac:dyDescent="0.2">
      <c r="A227">
        <v>56.452777777699993</v>
      </c>
      <c r="B227" s="1">
        <v>2.5600000000000001E-2</v>
      </c>
      <c r="C227" s="1">
        <v>0.23926666666666666</v>
      </c>
      <c r="D227" s="1">
        <v>0.75996666666666668</v>
      </c>
      <c r="E227" s="1">
        <v>1.5233666666666668</v>
      </c>
      <c r="F227" s="1">
        <v>1.8667666666666667</v>
      </c>
      <c r="G227" s="1">
        <v>1.9157333333333335</v>
      </c>
      <c r="H227">
        <f t="shared" si="19"/>
        <v>4915.2</v>
      </c>
      <c r="I227">
        <f t="shared" si="20"/>
        <v>45939.199999999997</v>
      </c>
      <c r="J227">
        <f t="shared" si="21"/>
        <v>145913.60000000001</v>
      </c>
      <c r="K227">
        <f t="shared" si="22"/>
        <v>292486.40000000002</v>
      </c>
      <c r="L227">
        <f t="shared" si="23"/>
        <v>358419.20000000001</v>
      </c>
      <c r="M227">
        <f t="shared" si="24"/>
        <v>367820.80000000005</v>
      </c>
    </row>
    <row r="228" spans="1:13" x14ac:dyDescent="0.2">
      <c r="A228">
        <v>56.702777777699993</v>
      </c>
      <c r="B228" s="1">
        <v>2.5100000000000001E-2</v>
      </c>
      <c r="C228" s="1">
        <v>0.23693333333333333</v>
      </c>
      <c r="D228" s="1">
        <v>0.76093333333333335</v>
      </c>
      <c r="E228" s="1">
        <v>1.5273333333333332</v>
      </c>
      <c r="F228" s="1">
        <v>1.8709666666666667</v>
      </c>
      <c r="G228" s="1">
        <v>1.9229000000000001</v>
      </c>
      <c r="H228">
        <f t="shared" si="19"/>
        <v>4819.2</v>
      </c>
      <c r="I228">
        <f t="shared" si="20"/>
        <v>45491.199999999997</v>
      </c>
      <c r="J228">
        <f t="shared" si="21"/>
        <v>146099.20000000001</v>
      </c>
      <c r="K228">
        <f t="shared" si="22"/>
        <v>293248</v>
      </c>
      <c r="L228">
        <f t="shared" si="23"/>
        <v>359225.59999999998</v>
      </c>
      <c r="M228">
        <f t="shared" si="24"/>
        <v>369196.79999999999</v>
      </c>
    </row>
    <row r="229" spans="1:13" x14ac:dyDescent="0.2">
      <c r="A229">
        <v>56.952777777699993</v>
      </c>
      <c r="B229" s="1">
        <v>2.4866666666666665E-2</v>
      </c>
      <c r="C229" s="1">
        <v>0.23529999999999998</v>
      </c>
      <c r="D229" s="1">
        <v>0.75956666666666661</v>
      </c>
      <c r="E229" s="1">
        <v>1.5319666666666665</v>
      </c>
      <c r="F229" s="1">
        <v>1.8765000000000001</v>
      </c>
      <c r="G229" s="1">
        <v>1.9280999999999999</v>
      </c>
      <c r="H229">
        <f t="shared" si="19"/>
        <v>4774.3999999999996</v>
      </c>
      <c r="I229">
        <f t="shared" si="20"/>
        <v>45177.599999999999</v>
      </c>
      <c r="J229">
        <f t="shared" si="21"/>
        <v>145836.79999999999</v>
      </c>
      <c r="K229">
        <f t="shared" si="22"/>
        <v>294137.59999999998</v>
      </c>
      <c r="L229">
        <f t="shared" si="23"/>
        <v>360288</v>
      </c>
      <c r="M229">
        <f t="shared" si="24"/>
        <v>370195.20000000001</v>
      </c>
    </row>
    <row r="230" spans="1:13" x14ac:dyDescent="0.2">
      <c r="A230">
        <v>57.202777777699993</v>
      </c>
      <c r="B230" s="1">
        <v>2.5166666666666667E-2</v>
      </c>
      <c r="C230" s="1">
        <v>0.23506666666666667</v>
      </c>
      <c r="D230" s="1">
        <v>0.75936666666666663</v>
      </c>
      <c r="E230" s="1">
        <v>1.5325666666666666</v>
      </c>
      <c r="F230" s="1">
        <v>1.8844333333333332</v>
      </c>
      <c r="G230" s="1">
        <v>1.9350666666666667</v>
      </c>
      <c r="H230">
        <f t="shared" si="19"/>
        <v>4832</v>
      </c>
      <c r="I230">
        <f t="shared" si="20"/>
        <v>45132.800000000003</v>
      </c>
      <c r="J230">
        <f t="shared" si="21"/>
        <v>145798.39999999999</v>
      </c>
      <c r="K230">
        <f t="shared" si="22"/>
        <v>294252.79999999999</v>
      </c>
      <c r="L230">
        <f t="shared" si="23"/>
        <v>361811.19999999995</v>
      </c>
      <c r="M230">
        <f t="shared" si="24"/>
        <v>371532.79999999999</v>
      </c>
    </row>
    <row r="231" spans="1:13" x14ac:dyDescent="0.2">
      <c r="A231">
        <v>57.453055555500001</v>
      </c>
      <c r="B231" s="1">
        <v>2.4633333333333337E-2</v>
      </c>
      <c r="C231" s="1">
        <v>0.23293333333333335</v>
      </c>
      <c r="D231" s="1">
        <v>0.75803333333333323</v>
      </c>
      <c r="E231" s="1">
        <v>1.5350666666666666</v>
      </c>
      <c r="F231" s="1">
        <v>1.8880666666666663</v>
      </c>
      <c r="G231" s="1">
        <v>1.9390000000000001</v>
      </c>
      <c r="H231">
        <f t="shared" si="19"/>
        <v>4729.6000000000004</v>
      </c>
      <c r="I231">
        <f t="shared" si="20"/>
        <v>44723.200000000004</v>
      </c>
      <c r="J231">
        <f t="shared" si="21"/>
        <v>145542.39999999997</v>
      </c>
      <c r="K231">
        <f t="shared" si="22"/>
        <v>294732.79999999999</v>
      </c>
      <c r="L231">
        <f t="shared" si="23"/>
        <v>362508.79999999993</v>
      </c>
      <c r="M231">
        <f t="shared" si="24"/>
        <v>372288</v>
      </c>
    </row>
    <row r="232" spans="1:13" x14ac:dyDescent="0.2">
      <c r="A232">
        <v>57.703055555500001</v>
      </c>
      <c r="B232" s="1">
        <v>2.5333333333333333E-2</v>
      </c>
      <c r="C232" s="1">
        <v>0.23286666666666667</v>
      </c>
      <c r="D232" s="1">
        <v>0.75993333333333324</v>
      </c>
      <c r="E232" s="1">
        <v>1.5378333333333334</v>
      </c>
      <c r="F232" s="1">
        <v>1.8954333333333333</v>
      </c>
      <c r="G232" s="1">
        <v>1.9485000000000001</v>
      </c>
      <c r="H232">
        <f t="shared" si="19"/>
        <v>4864</v>
      </c>
      <c r="I232">
        <f t="shared" si="20"/>
        <v>44710.400000000001</v>
      </c>
      <c r="J232">
        <f t="shared" si="21"/>
        <v>145907.19999999998</v>
      </c>
      <c r="K232">
        <f t="shared" si="22"/>
        <v>295264</v>
      </c>
      <c r="L232">
        <f t="shared" si="23"/>
        <v>363923.20000000001</v>
      </c>
      <c r="M232">
        <f t="shared" si="24"/>
        <v>374112</v>
      </c>
    </row>
    <row r="233" spans="1:13" x14ac:dyDescent="0.2">
      <c r="A233">
        <v>57.952777777699993</v>
      </c>
      <c r="B233" s="1">
        <v>2.4933333333333332E-2</v>
      </c>
      <c r="C233" s="1">
        <v>0.23173333333333332</v>
      </c>
      <c r="D233" s="1">
        <v>0.75906666666666667</v>
      </c>
      <c r="E233" s="1">
        <v>1.5421666666666667</v>
      </c>
      <c r="F233" s="1">
        <v>1.8998666666666668</v>
      </c>
      <c r="G233" s="1">
        <v>1.9567666666666665</v>
      </c>
      <c r="H233">
        <f t="shared" si="19"/>
        <v>4787.2</v>
      </c>
      <c r="I233">
        <f t="shared" si="20"/>
        <v>44492.799999999996</v>
      </c>
      <c r="J233">
        <f t="shared" si="21"/>
        <v>145740.79999999999</v>
      </c>
      <c r="K233">
        <f t="shared" si="22"/>
        <v>296096</v>
      </c>
      <c r="L233">
        <f t="shared" si="23"/>
        <v>364774.40000000002</v>
      </c>
      <c r="M233">
        <f t="shared" si="24"/>
        <v>375699.19999999995</v>
      </c>
    </row>
    <row r="234" spans="1:13" x14ac:dyDescent="0.2">
      <c r="A234">
        <v>58.203055555500001</v>
      </c>
      <c r="B234" s="1">
        <v>2.4533333333333334E-2</v>
      </c>
      <c r="C234" s="1">
        <v>0.22903333333333334</v>
      </c>
      <c r="D234" s="1">
        <v>0.75620000000000009</v>
      </c>
      <c r="E234" s="1">
        <v>1.5460666666666667</v>
      </c>
      <c r="F234" s="1">
        <v>1.9079666666666668</v>
      </c>
      <c r="G234" s="1">
        <v>1.9624333333333333</v>
      </c>
      <c r="H234">
        <f t="shared" si="19"/>
        <v>4710.4000000000005</v>
      </c>
      <c r="I234">
        <f t="shared" si="20"/>
        <v>43974.400000000001</v>
      </c>
      <c r="J234">
        <f t="shared" si="21"/>
        <v>145190.40000000002</v>
      </c>
      <c r="K234">
        <f t="shared" si="22"/>
        <v>296844.79999999999</v>
      </c>
      <c r="L234">
        <f t="shared" si="23"/>
        <v>366329.60000000003</v>
      </c>
      <c r="M234">
        <f t="shared" si="24"/>
        <v>376787.20000000001</v>
      </c>
    </row>
    <row r="235" spans="1:13" x14ac:dyDescent="0.2">
      <c r="A235">
        <v>58.453055555500001</v>
      </c>
      <c r="B235" s="1">
        <v>2.4400000000000002E-2</v>
      </c>
      <c r="C235" s="1">
        <v>0.22966666666666669</v>
      </c>
      <c r="D235" s="1">
        <v>0.75743333333333329</v>
      </c>
      <c r="E235" s="1">
        <v>1.549666666666667</v>
      </c>
      <c r="F235" s="1">
        <v>1.9118666666666666</v>
      </c>
      <c r="G235" s="1">
        <v>1.9677333333333333</v>
      </c>
      <c r="H235">
        <f t="shared" si="19"/>
        <v>4684.8</v>
      </c>
      <c r="I235">
        <f t="shared" si="20"/>
        <v>44096</v>
      </c>
      <c r="J235">
        <f t="shared" si="21"/>
        <v>145427.19999999998</v>
      </c>
      <c r="K235">
        <f t="shared" si="22"/>
        <v>297536.00000000006</v>
      </c>
      <c r="L235">
        <f t="shared" si="23"/>
        <v>367078.39999999997</v>
      </c>
      <c r="M235">
        <f t="shared" si="24"/>
        <v>377804.79999999999</v>
      </c>
    </row>
    <row r="236" spans="1:13" x14ac:dyDescent="0.2">
      <c r="A236">
        <v>58.703333333299994</v>
      </c>
      <c r="B236" s="1">
        <v>2.4366666666666665E-2</v>
      </c>
      <c r="C236" s="1">
        <v>0.22816666666666666</v>
      </c>
      <c r="D236" s="1">
        <v>0.75586666666666658</v>
      </c>
      <c r="E236" s="1">
        <v>1.5568333333333333</v>
      </c>
      <c r="F236" s="1">
        <v>1.9173</v>
      </c>
      <c r="G236" s="1">
        <v>1.9735666666666667</v>
      </c>
      <c r="H236">
        <f t="shared" si="19"/>
        <v>4678.3999999999996</v>
      </c>
      <c r="I236">
        <f t="shared" si="20"/>
        <v>43808</v>
      </c>
      <c r="J236">
        <f t="shared" si="21"/>
        <v>145126.39999999999</v>
      </c>
      <c r="K236">
        <f t="shared" si="22"/>
        <v>298912</v>
      </c>
      <c r="L236">
        <f t="shared" si="23"/>
        <v>368121.59999999998</v>
      </c>
      <c r="M236">
        <f t="shared" si="24"/>
        <v>378924.79999999999</v>
      </c>
    </row>
    <row r="237" spans="1:13" x14ac:dyDescent="0.2">
      <c r="A237">
        <v>58.953333333299994</v>
      </c>
      <c r="B237" s="1">
        <v>2.4433333333333335E-2</v>
      </c>
      <c r="C237" s="1">
        <v>0.22663333333333333</v>
      </c>
      <c r="D237" s="1">
        <v>0.75519999999999998</v>
      </c>
      <c r="E237" s="1">
        <v>1.5592999999999997</v>
      </c>
      <c r="F237" s="1">
        <v>1.9219999999999999</v>
      </c>
      <c r="G237" s="1">
        <v>1.9785333333333333</v>
      </c>
      <c r="H237">
        <f t="shared" si="19"/>
        <v>4691.2</v>
      </c>
      <c r="I237">
        <f t="shared" si="20"/>
        <v>43513.599999999999</v>
      </c>
      <c r="J237">
        <f t="shared" si="21"/>
        <v>144998.39999999999</v>
      </c>
      <c r="K237">
        <f t="shared" si="22"/>
        <v>299385.59999999992</v>
      </c>
      <c r="L237">
        <f t="shared" si="23"/>
        <v>369024</v>
      </c>
      <c r="M237">
        <f t="shared" si="24"/>
        <v>379878.39999999997</v>
      </c>
    </row>
    <row r="238" spans="1:13" x14ac:dyDescent="0.2">
      <c r="A238">
        <v>59.203611111100003</v>
      </c>
      <c r="B238" s="1">
        <v>2.5333333333333336E-2</v>
      </c>
      <c r="C238" s="1">
        <v>0.22673333333333334</v>
      </c>
      <c r="D238" s="1">
        <v>0.75646666666666673</v>
      </c>
      <c r="E238" s="1">
        <v>1.5655333333333334</v>
      </c>
      <c r="F238" s="1">
        <v>1.9281999999999997</v>
      </c>
      <c r="G238" s="1">
        <v>1.9830333333333332</v>
      </c>
      <c r="H238">
        <f t="shared" si="19"/>
        <v>4864.0000000000009</v>
      </c>
      <c r="I238">
        <f t="shared" si="20"/>
        <v>43532.800000000003</v>
      </c>
      <c r="J238">
        <f t="shared" si="21"/>
        <v>145241.60000000001</v>
      </c>
      <c r="K238">
        <f t="shared" si="22"/>
        <v>300582.40000000002</v>
      </c>
      <c r="L238">
        <f t="shared" si="23"/>
        <v>370214.39999999997</v>
      </c>
      <c r="M238">
        <f t="shared" si="24"/>
        <v>380742.39999999997</v>
      </c>
    </row>
    <row r="239" spans="1:13" x14ac:dyDescent="0.2">
      <c r="A239">
        <v>59.453611111100003</v>
      </c>
      <c r="B239" s="1">
        <v>2.4766666666666669E-2</v>
      </c>
      <c r="C239" s="1">
        <v>0.22566666666666668</v>
      </c>
      <c r="D239" s="1">
        <v>0.75596666666666668</v>
      </c>
      <c r="E239" s="1">
        <v>1.5673333333333332</v>
      </c>
      <c r="F239" s="1">
        <v>1.9334</v>
      </c>
      <c r="G239" s="1">
        <v>1.9893999999999998</v>
      </c>
      <c r="H239">
        <f t="shared" si="19"/>
        <v>4755.2000000000007</v>
      </c>
      <c r="I239">
        <f t="shared" si="20"/>
        <v>43328</v>
      </c>
      <c r="J239">
        <f t="shared" si="21"/>
        <v>145145.60000000001</v>
      </c>
      <c r="K239">
        <f t="shared" si="22"/>
        <v>300928</v>
      </c>
      <c r="L239">
        <f t="shared" si="23"/>
        <v>371212.79999999999</v>
      </c>
      <c r="M239">
        <f t="shared" si="24"/>
        <v>381964.79999999999</v>
      </c>
    </row>
    <row r="240" spans="1:13" x14ac:dyDescent="0.2">
      <c r="A240">
        <v>59.703888888799995</v>
      </c>
      <c r="B240" s="1">
        <v>2.3799999999999998E-2</v>
      </c>
      <c r="C240" s="1">
        <v>0.22540000000000002</v>
      </c>
      <c r="D240" s="1">
        <v>0.75559999999999994</v>
      </c>
      <c r="E240" s="1">
        <v>1.5707333333333333</v>
      </c>
      <c r="F240" s="1">
        <v>1.9356333333333335</v>
      </c>
      <c r="G240" s="1">
        <v>1.9948666666666668</v>
      </c>
      <c r="H240">
        <f t="shared" si="19"/>
        <v>4569.5999999999995</v>
      </c>
      <c r="I240">
        <f t="shared" si="20"/>
        <v>43276.800000000003</v>
      </c>
      <c r="J240">
        <f t="shared" si="21"/>
        <v>145075.19999999998</v>
      </c>
      <c r="K240">
        <f t="shared" si="22"/>
        <v>301580.79999999999</v>
      </c>
      <c r="L240">
        <f t="shared" si="23"/>
        <v>371641.60000000003</v>
      </c>
      <c r="M240">
        <f t="shared" si="24"/>
        <v>383014.40000000002</v>
      </c>
    </row>
    <row r="241" spans="1:13" x14ac:dyDescent="0.2">
      <c r="A241">
        <v>59.954166666600003</v>
      </c>
      <c r="B241" s="1">
        <v>2.4966666666666665E-2</v>
      </c>
      <c r="C241" s="1">
        <v>0.22370000000000001</v>
      </c>
      <c r="D241" s="1">
        <v>0.75303333333333333</v>
      </c>
      <c r="E241" s="1">
        <v>1.5767666666666666</v>
      </c>
      <c r="F241" s="1">
        <v>1.9414333333333333</v>
      </c>
      <c r="G241" s="1">
        <v>2.0008666666666666</v>
      </c>
      <c r="H241">
        <f t="shared" si="19"/>
        <v>4793.5999999999995</v>
      </c>
      <c r="I241">
        <f t="shared" si="20"/>
        <v>42950.400000000001</v>
      </c>
      <c r="J241">
        <f t="shared" si="21"/>
        <v>144582.39999999999</v>
      </c>
      <c r="K241">
        <f t="shared" si="22"/>
        <v>302739.20000000001</v>
      </c>
      <c r="L241">
        <f t="shared" si="23"/>
        <v>372755.20000000001</v>
      </c>
      <c r="M241">
        <f t="shared" si="24"/>
        <v>384166.39999999997</v>
      </c>
    </row>
    <row r="242" spans="1:13" x14ac:dyDescent="0.2">
      <c r="A242">
        <v>60.204444444399996</v>
      </c>
      <c r="B242" s="1">
        <v>2.3900000000000001E-2</v>
      </c>
      <c r="C242" s="1">
        <v>0.2233333333333333</v>
      </c>
      <c r="D242" s="1">
        <v>0.75353333333333328</v>
      </c>
      <c r="E242" s="1">
        <v>1.5805666666666667</v>
      </c>
      <c r="F242" s="1">
        <v>1.9459</v>
      </c>
      <c r="G242" s="1">
        <v>2.0062666666666664</v>
      </c>
      <c r="H242">
        <f t="shared" si="19"/>
        <v>4588.8</v>
      </c>
      <c r="I242">
        <f t="shared" si="20"/>
        <v>42879.999999999993</v>
      </c>
      <c r="J242">
        <f t="shared" si="21"/>
        <v>144678.39999999999</v>
      </c>
      <c r="K242">
        <f t="shared" si="22"/>
        <v>303468.79999999999</v>
      </c>
      <c r="L242">
        <f t="shared" si="23"/>
        <v>373612.79999999999</v>
      </c>
      <c r="M242">
        <f t="shared" si="24"/>
        <v>385203.19999999995</v>
      </c>
    </row>
    <row r="243" spans="1:13" x14ac:dyDescent="0.2">
      <c r="A243">
        <v>60.454722222200004</v>
      </c>
      <c r="B243" s="1">
        <v>2.4733333333333329E-2</v>
      </c>
      <c r="C243" s="1">
        <v>0.22313333333333332</v>
      </c>
      <c r="D243" s="1">
        <v>0.75300000000000011</v>
      </c>
      <c r="E243" s="1">
        <v>1.5848666666666666</v>
      </c>
      <c r="F243" s="1">
        <v>1.9497</v>
      </c>
      <c r="G243" s="1">
        <v>2.0114000000000001</v>
      </c>
      <c r="H243">
        <f t="shared" si="19"/>
        <v>4748.7999999999993</v>
      </c>
      <c r="I243">
        <f t="shared" si="20"/>
        <v>42841.599999999999</v>
      </c>
      <c r="J243">
        <f t="shared" si="21"/>
        <v>144576.00000000003</v>
      </c>
      <c r="K243">
        <f t="shared" si="22"/>
        <v>304294.40000000002</v>
      </c>
      <c r="L243">
        <f t="shared" si="23"/>
        <v>374342.40000000002</v>
      </c>
      <c r="M243">
        <f t="shared" si="24"/>
        <v>386188.79999999999</v>
      </c>
    </row>
    <row r="244" spans="1:13" x14ac:dyDescent="0.2">
      <c r="A244">
        <v>60.704722222200004</v>
      </c>
      <c r="B244" s="1">
        <v>2.3066666666666666E-2</v>
      </c>
      <c r="C244" s="1">
        <v>0.22123333333333337</v>
      </c>
      <c r="D244" s="1">
        <v>0.75190000000000001</v>
      </c>
      <c r="E244" s="1">
        <v>1.5883666666666667</v>
      </c>
      <c r="F244" s="1">
        <v>1.9559666666666666</v>
      </c>
      <c r="G244" s="1">
        <v>2.0145333333333331</v>
      </c>
      <c r="H244">
        <f t="shared" si="19"/>
        <v>4428.8</v>
      </c>
      <c r="I244">
        <f t="shared" si="20"/>
        <v>42476.800000000003</v>
      </c>
      <c r="J244">
        <f t="shared" si="21"/>
        <v>144364.79999999999</v>
      </c>
      <c r="K244">
        <f t="shared" si="22"/>
        <v>304966.40000000002</v>
      </c>
      <c r="L244">
        <f t="shared" si="23"/>
        <v>375545.59999999998</v>
      </c>
      <c r="M244">
        <f t="shared" si="24"/>
        <v>386790.39999999997</v>
      </c>
    </row>
    <row r="245" spans="1:13" x14ac:dyDescent="0.2">
      <c r="A245">
        <v>60.954999999999998</v>
      </c>
      <c r="B245" s="1">
        <v>2.3900000000000001E-2</v>
      </c>
      <c r="C245" s="1">
        <v>0.22046666666666667</v>
      </c>
      <c r="D245" s="1">
        <v>0.75233333333333319</v>
      </c>
      <c r="E245" s="1">
        <v>1.5902000000000001</v>
      </c>
      <c r="F245" s="1">
        <v>1.9643000000000004</v>
      </c>
      <c r="G245" s="1">
        <v>2.0200333333333336</v>
      </c>
      <c r="H245">
        <f t="shared" si="19"/>
        <v>4588.8</v>
      </c>
      <c r="I245">
        <f t="shared" si="20"/>
        <v>42329.599999999999</v>
      </c>
      <c r="J245">
        <f t="shared" si="21"/>
        <v>144447.99999999997</v>
      </c>
      <c r="K245">
        <f t="shared" si="22"/>
        <v>305318.40000000002</v>
      </c>
      <c r="L245">
        <f t="shared" si="23"/>
        <v>377145.60000000009</v>
      </c>
      <c r="M245">
        <f t="shared" si="24"/>
        <v>387846.40000000002</v>
      </c>
    </row>
    <row r="246" spans="1:13" x14ac:dyDescent="0.2">
      <c r="A246">
        <v>61.205277777700005</v>
      </c>
      <c r="B246" s="1">
        <v>2.4400000000000002E-2</v>
      </c>
      <c r="C246" s="1">
        <v>0.22163333333333335</v>
      </c>
      <c r="D246" s="1">
        <v>0.75130000000000008</v>
      </c>
      <c r="E246" s="1">
        <v>1.5936666666666666</v>
      </c>
      <c r="F246" s="1">
        <v>1.9719666666666669</v>
      </c>
      <c r="G246" s="1">
        <v>2.0274333333333332</v>
      </c>
      <c r="H246">
        <f t="shared" si="19"/>
        <v>4684.8</v>
      </c>
      <c r="I246">
        <f t="shared" si="20"/>
        <v>42553.600000000006</v>
      </c>
      <c r="J246">
        <f t="shared" si="21"/>
        <v>144249.60000000001</v>
      </c>
      <c r="K246">
        <f t="shared" si="22"/>
        <v>305984</v>
      </c>
      <c r="L246">
        <f t="shared" si="23"/>
        <v>378617.60000000003</v>
      </c>
      <c r="M246">
        <f t="shared" si="24"/>
        <v>389267.19999999995</v>
      </c>
    </row>
    <row r="247" spans="1:13" x14ac:dyDescent="0.2">
      <c r="A247">
        <v>61.455555555499998</v>
      </c>
      <c r="B247" s="1">
        <v>2.3066666666666666E-2</v>
      </c>
      <c r="C247" s="1">
        <v>0.21836666666666668</v>
      </c>
      <c r="D247" s="1">
        <v>0.75229999999999997</v>
      </c>
      <c r="E247" s="1">
        <v>1.5967</v>
      </c>
      <c r="F247" s="1">
        <v>1.9780666666666669</v>
      </c>
      <c r="G247" s="1">
        <v>2.0329000000000002</v>
      </c>
      <c r="H247">
        <f t="shared" si="19"/>
        <v>4428.8</v>
      </c>
      <c r="I247">
        <f t="shared" si="20"/>
        <v>41926.400000000001</v>
      </c>
      <c r="J247">
        <f t="shared" si="21"/>
        <v>144441.60000000001</v>
      </c>
      <c r="K247">
        <f t="shared" si="22"/>
        <v>306566.40000000002</v>
      </c>
      <c r="L247">
        <f t="shared" si="23"/>
        <v>379788.80000000005</v>
      </c>
      <c r="M247">
        <f t="shared" si="24"/>
        <v>390316.80000000005</v>
      </c>
    </row>
    <row r="248" spans="1:13" x14ac:dyDescent="0.2">
      <c r="A248">
        <v>61.705833333299992</v>
      </c>
      <c r="B248" s="1">
        <v>2.3166666666666665E-2</v>
      </c>
      <c r="C248" s="1">
        <v>0.21896666666666667</v>
      </c>
      <c r="D248" s="1">
        <v>0.75266666666666671</v>
      </c>
      <c r="E248" s="1">
        <v>1.5993666666666666</v>
      </c>
      <c r="F248" s="1">
        <v>1.9812000000000001</v>
      </c>
      <c r="G248" s="1">
        <v>2.0388333333333333</v>
      </c>
      <c r="H248">
        <f t="shared" si="19"/>
        <v>4448</v>
      </c>
      <c r="I248">
        <f t="shared" si="20"/>
        <v>42041.599999999999</v>
      </c>
      <c r="J248">
        <f t="shared" si="21"/>
        <v>144512</v>
      </c>
      <c r="K248">
        <f t="shared" si="22"/>
        <v>307078.39999999997</v>
      </c>
      <c r="L248">
        <f t="shared" si="23"/>
        <v>380390.40000000002</v>
      </c>
      <c r="M248">
        <f t="shared" si="24"/>
        <v>391456</v>
      </c>
    </row>
    <row r="249" spans="1:13" x14ac:dyDescent="0.2">
      <c r="A249">
        <v>61.955833333299992</v>
      </c>
      <c r="B249" s="1">
        <v>2.3033333333333333E-2</v>
      </c>
      <c r="C249" s="1">
        <v>0.21719999999999998</v>
      </c>
      <c r="D249" s="1">
        <v>0.75153333333333328</v>
      </c>
      <c r="E249" s="1">
        <v>1.6008666666666667</v>
      </c>
      <c r="F249" s="1">
        <v>1.9844999999999999</v>
      </c>
      <c r="G249" s="1">
        <v>2.0442</v>
      </c>
      <c r="H249">
        <f t="shared" si="19"/>
        <v>4422.3999999999996</v>
      </c>
      <c r="I249">
        <f t="shared" si="20"/>
        <v>41702.399999999994</v>
      </c>
      <c r="J249">
        <f t="shared" si="21"/>
        <v>144294.39999999999</v>
      </c>
      <c r="K249">
        <f t="shared" si="22"/>
        <v>307366.40000000002</v>
      </c>
      <c r="L249">
        <f t="shared" si="23"/>
        <v>381024</v>
      </c>
      <c r="M249">
        <f t="shared" si="24"/>
        <v>392486.40000000002</v>
      </c>
    </row>
    <row r="250" spans="1:13" x14ac:dyDescent="0.2">
      <c r="A250">
        <v>62.2061111111</v>
      </c>
      <c r="B250" s="1">
        <v>2.2966666666666666E-2</v>
      </c>
      <c r="C250" s="1">
        <v>0.21709999999999999</v>
      </c>
      <c r="D250" s="1">
        <v>0.7513333333333333</v>
      </c>
      <c r="E250" s="1">
        <v>1.6029</v>
      </c>
      <c r="F250" s="1">
        <v>1.9899333333333333</v>
      </c>
      <c r="G250" s="1">
        <v>2.0512000000000001</v>
      </c>
      <c r="H250">
        <f t="shared" si="19"/>
        <v>4409.6000000000004</v>
      </c>
      <c r="I250">
        <f t="shared" si="20"/>
        <v>41683.199999999997</v>
      </c>
      <c r="J250">
        <f t="shared" si="21"/>
        <v>144256</v>
      </c>
      <c r="K250">
        <f t="shared" si="22"/>
        <v>307756.79999999999</v>
      </c>
      <c r="L250">
        <f t="shared" si="23"/>
        <v>382067.20000000001</v>
      </c>
      <c r="M250">
        <f t="shared" si="24"/>
        <v>393830.40000000002</v>
      </c>
    </row>
    <row r="251" spans="1:13" x14ac:dyDescent="0.2">
      <c r="A251">
        <v>62.456388888799992</v>
      </c>
      <c r="B251" s="1">
        <v>2.3466666666666667E-2</v>
      </c>
      <c r="C251" s="1">
        <v>0.21613333333333332</v>
      </c>
      <c r="D251" s="1">
        <v>0.75219999999999987</v>
      </c>
      <c r="E251" s="1">
        <v>1.6068333333333333</v>
      </c>
      <c r="F251" s="1">
        <v>1.9957</v>
      </c>
      <c r="G251" s="1">
        <v>2.0575000000000001</v>
      </c>
      <c r="H251">
        <f t="shared" si="19"/>
        <v>4505.6000000000004</v>
      </c>
      <c r="I251">
        <f t="shared" si="20"/>
        <v>41497.599999999999</v>
      </c>
      <c r="J251">
        <f t="shared" si="21"/>
        <v>144422.39999999997</v>
      </c>
      <c r="K251">
        <f t="shared" si="22"/>
        <v>308512</v>
      </c>
      <c r="L251">
        <f t="shared" si="23"/>
        <v>383174.40000000002</v>
      </c>
      <c r="M251">
        <f t="shared" si="24"/>
        <v>395040</v>
      </c>
    </row>
    <row r="252" spans="1:13" x14ac:dyDescent="0.2">
      <c r="A252">
        <v>62.706388888799992</v>
      </c>
      <c r="B252" s="1">
        <v>2.3566666666666666E-2</v>
      </c>
      <c r="C252" s="1">
        <v>0.2157</v>
      </c>
      <c r="D252" s="1">
        <v>0.75129999999999997</v>
      </c>
      <c r="E252" s="1">
        <v>1.6069000000000002</v>
      </c>
      <c r="F252" s="1">
        <v>2.0005666666666664</v>
      </c>
      <c r="G252" s="1">
        <v>2.0623333333333331</v>
      </c>
      <c r="H252">
        <f t="shared" si="19"/>
        <v>4524.8</v>
      </c>
      <c r="I252">
        <f t="shared" si="20"/>
        <v>41414.400000000001</v>
      </c>
      <c r="J252">
        <f t="shared" si="21"/>
        <v>144249.60000000001</v>
      </c>
      <c r="K252">
        <f t="shared" si="22"/>
        <v>308524.80000000005</v>
      </c>
      <c r="L252">
        <f t="shared" si="23"/>
        <v>384108.79999999993</v>
      </c>
      <c r="M252">
        <f t="shared" si="24"/>
        <v>395967.99999999994</v>
      </c>
    </row>
    <row r="253" spans="1:13" x14ac:dyDescent="0.2">
      <c r="A253">
        <v>62.956388888799992</v>
      </c>
      <c r="B253" s="1">
        <v>2.2566666666666665E-2</v>
      </c>
      <c r="C253" s="1">
        <v>0.2137</v>
      </c>
      <c r="D253" s="1">
        <v>0.75039999999999996</v>
      </c>
      <c r="E253" s="1">
        <v>1.6094000000000002</v>
      </c>
      <c r="F253" s="1">
        <v>2.0045333333333333</v>
      </c>
      <c r="G253" s="1">
        <v>2.0692666666666666</v>
      </c>
      <c r="H253">
        <f t="shared" si="19"/>
        <v>4332.8</v>
      </c>
      <c r="I253">
        <f t="shared" si="20"/>
        <v>41030.400000000001</v>
      </c>
      <c r="J253">
        <f t="shared" si="21"/>
        <v>144076.79999999999</v>
      </c>
      <c r="K253">
        <f t="shared" si="22"/>
        <v>309004.80000000005</v>
      </c>
      <c r="L253">
        <f t="shared" si="23"/>
        <v>384870.39999999997</v>
      </c>
      <c r="M253">
        <f t="shared" si="24"/>
        <v>397299.20000000001</v>
      </c>
    </row>
    <row r="254" spans="1:13" x14ac:dyDescent="0.2">
      <c r="A254">
        <v>63.2066666666</v>
      </c>
      <c r="B254" s="1">
        <v>2.2566666666666669E-2</v>
      </c>
      <c r="C254" s="1">
        <v>0.21396666666666664</v>
      </c>
      <c r="D254" s="1">
        <v>0.75006666666666666</v>
      </c>
      <c r="E254" s="1">
        <v>1.6157333333333332</v>
      </c>
      <c r="F254" s="1">
        <v>2.0139999999999998</v>
      </c>
      <c r="G254" s="1">
        <v>2.0737333333333332</v>
      </c>
      <c r="H254">
        <f t="shared" si="19"/>
        <v>4332.8</v>
      </c>
      <c r="I254">
        <f t="shared" si="20"/>
        <v>41081.599999999991</v>
      </c>
      <c r="J254">
        <f t="shared" si="21"/>
        <v>144012.79999999999</v>
      </c>
      <c r="K254">
        <f t="shared" si="22"/>
        <v>310220.79999999999</v>
      </c>
      <c r="L254">
        <f t="shared" si="23"/>
        <v>386687.99999999994</v>
      </c>
      <c r="M254">
        <f t="shared" si="24"/>
        <v>398156.79999999999</v>
      </c>
    </row>
    <row r="255" spans="1:13" x14ac:dyDescent="0.2">
      <c r="A255">
        <v>63.456944444399994</v>
      </c>
      <c r="B255" s="1">
        <v>2.2366666666666663E-2</v>
      </c>
      <c r="C255" s="1">
        <v>0.21383333333333332</v>
      </c>
      <c r="D255" s="1">
        <v>0.74940000000000007</v>
      </c>
      <c r="E255" s="1">
        <v>1.6180333333333337</v>
      </c>
      <c r="F255" s="1">
        <v>2.0197333333333334</v>
      </c>
      <c r="G255" s="1">
        <v>2.0813999999999999</v>
      </c>
      <c r="H255">
        <f t="shared" si="19"/>
        <v>4294.3999999999996</v>
      </c>
      <c r="I255">
        <f t="shared" si="20"/>
        <v>41056</v>
      </c>
      <c r="J255">
        <f t="shared" si="21"/>
        <v>143884.80000000002</v>
      </c>
      <c r="K255">
        <f t="shared" si="22"/>
        <v>310662.40000000008</v>
      </c>
      <c r="L255">
        <f t="shared" si="23"/>
        <v>387788.79999999999</v>
      </c>
      <c r="M255">
        <f t="shared" si="24"/>
        <v>399628.79999999999</v>
      </c>
    </row>
    <row r="256" spans="1:13" x14ac:dyDescent="0.2">
      <c r="A256">
        <v>63.706944444399994</v>
      </c>
      <c r="B256" s="1">
        <v>2.2133333333333335E-2</v>
      </c>
      <c r="C256" s="1">
        <v>0.21220000000000003</v>
      </c>
      <c r="D256" s="1">
        <v>0.75003333333333322</v>
      </c>
      <c r="E256" s="1">
        <v>1.6218333333333332</v>
      </c>
      <c r="F256" s="1">
        <v>2.0237333333333329</v>
      </c>
      <c r="G256" s="1">
        <v>2.0845666666666669</v>
      </c>
      <c r="H256">
        <f t="shared" si="19"/>
        <v>4249.6000000000004</v>
      </c>
      <c r="I256">
        <f t="shared" si="20"/>
        <v>40742.400000000009</v>
      </c>
      <c r="J256">
        <f t="shared" si="21"/>
        <v>144006.39999999997</v>
      </c>
      <c r="K256">
        <f t="shared" si="22"/>
        <v>311392</v>
      </c>
      <c r="L256">
        <f t="shared" si="23"/>
        <v>388556.79999999993</v>
      </c>
      <c r="M256">
        <f t="shared" si="24"/>
        <v>400236.80000000005</v>
      </c>
    </row>
    <row r="257" spans="1:13" x14ac:dyDescent="0.2">
      <c r="A257">
        <v>63.956944444399994</v>
      </c>
      <c r="B257" s="1">
        <v>2.23E-2</v>
      </c>
      <c r="C257" s="1">
        <v>0.2114</v>
      </c>
      <c r="D257" s="1">
        <v>0.74909999999999999</v>
      </c>
      <c r="E257" s="1">
        <v>1.6265666666666665</v>
      </c>
      <c r="F257" s="1">
        <v>2.0292999999999997</v>
      </c>
      <c r="G257" s="1">
        <v>2.0882666666666667</v>
      </c>
      <c r="H257">
        <f t="shared" si="19"/>
        <v>4281.6000000000004</v>
      </c>
      <c r="I257">
        <f t="shared" si="20"/>
        <v>40588.800000000003</v>
      </c>
      <c r="J257">
        <f t="shared" si="21"/>
        <v>143827.20000000001</v>
      </c>
      <c r="K257">
        <f t="shared" si="22"/>
        <v>312300.79999999999</v>
      </c>
      <c r="L257">
        <f t="shared" si="23"/>
        <v>389625.59999999992</v>
      </c>
      <c r="M257">
        <f t="shared" si="24"/>
        <v>400947.20000000001</v>
      </c>
    </row>
    <row r="258" spans="1:13" x14ac:dyDescent="0.2">
      <c r="A258">
        <v>64.206944444399994</v>
      </c>
      <c r="B258" s="1">
        <v>2.1333333333333333E-2</v>
      </c>
      <c r="C258" s="1">
        <v>0.21026666666666669</v>
      </c>
      <c r="D258" s="1">
        <v>0.74933333333333341</v>
      </c>
      <c r="E258" s="1">
        <v>1.6293333333333333</v>
      </c>
      <c r="F258" s="1">
        <v>2.0347333333333335</v>
      </c>
      <c r="G258" s="1">
        <v>2.0937000000000001</v>
      </c>
      <c r="H258">
        <f t="shared" si="19"/>
        <v>4096</v>
      </c>
      <c r="I258">
        <f t="shared" si="20"/>
        <v>40371.200000000004</v>
      </c>
      <c r="J258">
        <f t="shared" si="21"/>
        <v>143872</v>
      </c>
      <c r="K258">
        <f t="shared" si="22"/>
        <v>312832</v>
      </c>
      <c r="L258">
        <f t="shared" si="23"/>
        <v>390668.80000000005</v>
      </c>
      <c r="M258">
        <f t="shared" si="24"/>
        <v>401990.40000000002</v>
      </c>
    </row>
    <row r="259" spans="1:13" x14ac:dyDescent="0.2">
      <c r="A259">
        <v>64.4566666666</v>
      </c>
      <c r="B259" s="1">
        <v>2.1566666666666668E-2</v>
      </c>
      <c r="C259" s="1">
        <v>0.21</v>
      </c>
      <c r="D259" s="1">
        <v>0.75070000000000003</v>
      </c>
      <c r="E259" s="1">
        <v>1.6325333333333332</v>
      </c>
      <c r="F259" s="1">
        <v>2.0411999999999999</v>
      </c>
      <c r="G259" s="1">
        <v>2.0965333333333334</v>
      </c>
      <c r="H259">
        <f t="shared" ref="H259:H322" si="25">B259*192000</f>
        <v>4140.8</v>
      </c>
      <c r="I259">
        <f t="shared" ref="I259:I322" si="26">C259*192000</f>
        <v>40320</v>
      </c>
      <c r="J259">
        <f t="shared" ref="J259:J322" si="27">D259*192000</f>
        <v>144134.39999999999</v>
      </c>
      <c r="K259">
        <f t="shared" ref="K259:K322" si="28">E259*192000</f>
        <v>313446.39999999997</v>
      </c>
      <c r="L259">
        <f t="shared" ref="L259:L322" si="29">F259*192000</f>
        <v>391910.39999999997</v>
      </c>
      <c r="M259">
        <f t="shared" ref="M259:M322" si="30">G259*192000</f>
        <v>402534.40000000002</v>
      </c>
    </row>
    <row r="260" spans="1:13" x14ac:dyDescent="0.2">
      <c r="A260">
        <v>64.706944444399994</v>
      </c>
      <c r="B260" s="1">
        <v>2.1699999999999997E-2</v>
      </c>
      <c r="C260" s="1">
        <v>0.20820000000000002</v>
      </c>
      <c r="D260" s="1">
        <v>0.75090000000000001</v>
      </c>
      <c r="E260" s="1">
        <v>1.6368666666666669</v>
      </c>
      <c r="F260" s="1">
        <v>2.0472333333333332</v>
      </c>
      <c r="G260" s="1">
        <v>2.1041666666666665</v>
      </c>
      <c r="H260">
        <f t="shared" si="25"/>
        <v>4166.3999999999996</v>
      </c>
      <c r="I260">
        <f t="shared" si="26"/>
        <v>39974.400000000001</v>
      </c>
      <c r="J260">
        <f t="shared" si="27"/>
        <v>144172.79999999999</v>
      </c>
      <c r="K260">
        <f t="shared" si="28"/>
        <v>314278.40000000002</v>
      </c>
      <c r="L260">
        <f t="shared" si="29"/>
        <v>393068.79999999999</v>
      </c>
      <c r="M260">
        <f t="shared" si="30"/>
        <v>404000</v>
      </c>
    </row>
    <row r="261" spans="1:13" x14ac:dyDescent="0.2">
      <c r="A261">
        <v>64.957222222200002</v>
      </c>
      <c r="B261" s="1">
        <v>2.1266666666666666E-2</v>
      </c>
      <c r="C261" s="1">
        <v>0.20796666666666666</v>
      </c>
      <c r="D261" s="1">
        <v>0.75229999999999997</v>
      </c>
      <c r="E261" s="1">
        <v>1.6390333333333331</v>
      </c>
      <c r="F261" s="1">
        <v>2.0545</v>
      </c>
      <c r="G261" s="1">
        <v>2.1085000000000003</v>
      </c>
      <c r="H261">
        <f t="shared" si="25"/>
        <v>4083.2</v>
      </c>
      <c r="I261">
        <f t="shared" si="26"/>
        <v>39929.599999999999</v>
      </c>
      <c r="J261">
        <f t="shared" si="27"/>
        <v>144441.60000000001</v>
      </c>
      <c r="K261">
        <f t="shared" si="28"/>
        <v>314694.39999999997</v>
      </c>
      <c r="L261">
        <f t="shared" si="29"/>
        <v>394464</v>
      </c>
      <c r="M261">
        <f t="shared" si="30"/>
        <v>404832.00000000006</v>
      </c>
    </row>
    <row r="262" spans="1:13" x14ac:dyDescent="0.2">
      <c r="A262">
        <v>65.207222222200002</v>
      </c>
      <c r="B262" s="1">
        <v>2.1633333333333334E-2</v>
      </c>
      <c r="C262" s="1">
        <v>0.20713333333333331</v>
      </c>
      <c r="D262" s="1">
        <v>0.75179999999999991</v>
      </c>
      <c r="E262" s="1">
        <v>1.6421333333333334</v>
      </c>
      <c r="F262" s="1">
        <v>2.0604333333333336</v>
      </c>
      <c r="G262" s="1">
        <v>2.1131666666666664</v>
      </c>
      <c r="H262">
        <f t="shared" si="25"/>
        <v>4153.6000000000004</v>
      </c>
      <c r="I262">
        <f t="shared" si="26"/>
        <v>39769.599999999999</v>
      </c>
      <c r="J262">
        <f t="shared" si="27"/>
        <v>144345.59999999998</v>
      </c>
      <c r="K262">
        <f t="shared" si="28"/>
        <v>315289.60000000003</v>
      </c>
      <c r="L262">
        <f t="shared" si="29"/>
        <v>395603.20000000007</v>
      </c>
      <c r="M262">
        <f t="shared" si="30"/>
        <v>405727.99999999994</v>
      </c>
    </row>
    <row r="263" spans="1:13" x14ac:dyDescent="0.2">
      <c r="A263">
        <v>65.457222222200002</v>
      </c>
      <c r="B263" s="1">
        <v>2.1166666666666667E-2</v>
      </c>
      <c r="C263" s="1">
        <v>0.20636666666666667</v>
      </c>
      <c r="D263" s="1">
        <v>0.75190000000000001</v>
      </c>
      <c r="E263" s="1">
        <v>1.6469666666666667</v>
      </c>
      <c r="F263" s="1">
        <v>2.0686666666666667</v>
      </c>
      <c r="G263" s="1">
        <v>2.1168666666666667</v>
      </c>
      <c r="H263">
        <f t="shared" si="25"/>
        <v>4064</v>
      </c>
      <c r="I263">
        <f t="shared" si="26"/>
        <v>39622.400000000001</v>
      </c>
      <c r="J263">
        <f t="shared" si="27"/>
        <v>144364.79999999999</v>
      </c>
      <c r="K263">
        <f t="shared" si="28"/>
        <v>316217.59999999998</v>
      </c>
      <c r="L263">
        <f t="shared" si="29"/>
        <v>397184</v>
      </c>
      <c r="M263">
        <f t="shared" si="30"/>
        <v>406438.40000000002</v>
      </c>
    </row>
    <row r="264" spans="1:13" x14ac:dyDescent="0.2">
      <c r="A264">
        <v>65.707499999999996</v>
      </c>
      <c r="B264" s="1">
        <v>2.1533333333333335E-2</v>
      </c>
      <c r="C264" s="1">
        <v>0.20526666666666663</v>
      </c>
      <c r="D264" s="1">
        <v>0.75176666666666669</v>
      </c>
      <c r="E264" s="1">
        <v>1.6554</v>
      </c>
      <c r="F264" s="1">
        <v>2.0760666666666663</v>
      </c>
      <c r="G264" s="1">
        <v>2.1200000000000006</v>
      </c>
      <c r="H264">
        <f t="shared" si="25"/>
        <v>4134.4000000000005</v>
      </c>
      <c r="I264">
        <f t="shared" si="26"/>
        <v>39411.19999999999</v>
      </c>
      <c r="J264">
        <f t="shared" si="27"/>
        <v>144339.20000000001</v>
      </c>
      <c r="K264">
        <f t="shared" si="28"/>
        <v>317836.79999999999</v>
      </c>
      <c r="L264">
        <f t="shared" si="29"/>
        <v>398604.79999999993</v>
      </c>
      <c r="M264">
        <f t="shared" si="30"/>
        <v>407040.00000000012</v>
      </c>
    </row>
    <row r="265" spans="1:13" x14ac:dyDescent="0.2">
      <c r="A265">
        <v>65.957222222200002</v>
      </c>
      <c r="B265" s="1">
        <v>2.1599999999999998E-2</v>
      </c>
      <c r="C265" s="1">
        <v>0.20356666666666667</v>
      </c>
      <c r="D265" s="1">
        <v>0.75250000000000006</v>
      </c>
      <c r="E265" s="1">
        <v>1.6590999999999998</v>
      </c>
      <c r="F265" s="1">
        <v>2.0832666666666668</v>
      </c>
      <c r="G265" s="1">
        <v>2.1281666666666665</v>
      </c>
      <c r="H265">
        <f t="shared" si="25"/>
        <v>4147.2</v>
      </c>
      <c r="I265">
        <f t="shared" si="26"/>
        <v>39084.800000000003</v>
      </c>
      <c r="J265">
        <f t="shared" si="27"/>
        <v>144480</v>
      </c>
      <c r="K265">
        <f t="shared" si="28"/>
        <v>318547.19999999995</v>
      </c>
      <c r="L265">
        <f t="shared" si="29"/>
        <v>399987.20000000001</v>
      </c>
      <c r="M265">
        <f t="shared" si="30"/>
        <v>408608</v>
      </c>
    </row>
    <row r="266" spans="1:13" x14ac:dyDescent="0.2">
      <c r="A266">
        <v>66.207499999999996</v>
      </c>
      <c r="B266" s="1">
        <v>2.0833333333333332E-2</v>
      </c>
      <c r="C266" s="1">
        <v>0.20330000000000001</v>
      </c>
      <c r="D266" s="1">
        <v>0.75359999999999994</v>
      </c>
      <c r="E266" s="1">
        <v>1.6627333333333334</v>
      </c>
      <c r="F266" s="1">
        <v>2.0877666666666665</v>
      </c>
      <c r="G266" s="1">
        <v>2.1326666666666667</v>
      </c>
      <c r="H266">
        <f t="shared" si="25"/>
        <v>4000</v>
      </c>
      <c r="I266">
        <f t="shared" si="26"/>
        <v>39033.599999999999</v>
      </c>
      <c r="J266">
        <f t="shared" si="27"/>
        <v>144691.19999999998</v>
      </c>
      <c r="K266">
        <f t="shared" si="28"/>
        <v>319244.79999999999</v>
      </c>
      <c r="L266">
        <f t="shared" si="29"/>
        <v>400851.19999999995</v>
      </c>
      <c r="M266">
        <f t="shared" si="30"/>
        <v>409472</v>
      </c>
    </row>
    <row r="267" spans="1:13" x14ac:dyDescent="0.2">
      <c r="A267">
        <v>66.457499999999996</v>
      </c>
      <c r="B267" s="1">
        <v>2.0033333333333334E-2</v>
      </c>
      <c r="C267" s="1">
        <v>0.20323333333333335</v>
      </c>
      <c r="D267" s="1">
        <v>0.75236666666666674</v>
      </c>
      <c r="E267" s="1">
        <v>1.6662666666666663</v>
      </c>
      <c r="F267" s="1">
        <v>2.0915666666666666</v>
      </c>
      <c r="G267" s="1">
        <v>2.1365333333333334</v>
      </c>
      <c r="H267">
        <f t="shared" si="25"/>
        <v>3846.4</v>
      </c>
      <c r="I267">
        <f t="shared" si="26"/>
        <v>39020.800000000003</v>
      </c>
      <c r="J267">
        <f t="shared" si="27"/>
        <v>144454.40000000002</v>
      </c>
      <c r="K267">
        <f t="shared" si="28"/>
        <v>319923.19999999995</v>
      </c>
      <c r="L267">
        <f t="shared" si="29"/>
        <v>401580.79999999999</v>
      </c>
      <c r="M267">
        <f t="shared" si="30"/>
        <v>410214.40000000002</v>
      </c>
    </row>
    <row r="268" spans="1:13" x14ac:dyDescent="0.2">
      <c r="A268">
        <v>66.707499999999996</v>
      </c>
      <c r="B268" s="1">
        <v>2.0400000000000001E-2</v>
      </c>
      <c r="C268" s="1">
        <v>0.20270000000000002</v>
      </c>
      <c r="D268" s="1">
        <v>0.75319999999999998</v>
      </c>
      <c r="E268" s="1">
        <v>1.6700999999999999</v>
      </c>
      <c r="F268" s="1">
        <v>2.0968666666666667</v>
      </c>
      <c r="G268" s="1">
        <v>2.1404333333333336</v>
      </c>
      <c r="H268">
        <f t="shared" si="25"/>
        <v>3916.8</v>
      </c>
      <c r="I268">
        <f t="shared" si="26"/>
        <v>38918.400000000001</v>
      </c>
      <c r="J268">
        <f t="shared" si="27"/>
        <v>144614.39999999999</v>
      </c>
      <c r="K268">
        <f t="shared" si="28"/>
        <v>320659.20000000001</v>
      </c>
      <c r="L268">
        <f t="shared" si="29"/>
        <v>402598.40000000002</v>
      </c>
      <c r="M268">
        <f t="shared" si="30"/>
        <v>410963.20000000007</v>
      </c>
    </row>
    <row r="269" spans="1:13" x14ac:dyDescent="0.2">
      <c r="A269">
        <v>66.957777777700002</v>
      </c>
      <c r="B269" s="1">
        <v>2.0466666666666664E-2</v>
      </c>
      <c r="C269" s="1">
        <v>0.20236666666666667</v>
      </c>
      <c r="D269" s="1">
        <v>0.75136666666666663</v>
      </c>
      <c r="E269" s="1">
        <v>1.6755666666666666</v>
      </c>
      <c r="F269" s="1">
        <v>2.0992000000000002</v>
      </c>
      <c r="G269" s="1">
        <v>2.1464333333333334</v>
      </c>
      <c r="H269">
        <f t="shared" si="25"/>
        <v>3929.5999999999995</v>
      </c>
      <c r="I269">
        <f t="shared" si="26"/>
        <v>38854.400000000001</v>
      </c>
      <c r="J269">
        <f t="shared" si="27"/>
        <v>144262.39999999999</v>
      </c>
      <c r="K269">
        <f t="shared" si="28"/>
        <v>321708.79999999999</v>
      </c>
      <c r="L269">
        <f t="shared" si="29"/>
        <v>403046.40000000002</v>
      </c>
      <c r="M269">
        <f t="shared" si="30"/>
        <v>412115.20000000001</v>
      </c>
    </row>
    <row r="270" spans="1:13" x14ac:dyDescent="0.2">
      <c r="A270">
        <v>67.207777777700002</v>
      </c>
      <c r="B270" s="1">
        <v>2.0633333333333333E-2</v>
      </c>
      <c r="C270" s="1">
        <v>0.20133333333333334</v>
      </c>
      <c r="D270" s="1">
        <v>0.75093333333333323</v>
      </c>
      <c r="E270" s="1">
        <v>1.6774333333333333</v>
      </c>
      <c r="F270" s="1">
        <v>2.1017333333333332</v>
      </c>
      <c r="G270" s="1">
        <v>2.1532</v>
      </c>
      <c r="H270">
        <f t="shared" si="25"/>
        <v>3961.6</v>
      </c>
      <c r="I270">
        <f t="shared" si="26"/>
        <v>38656</v>
      </c>
      <c r="J270">
        <f t="shared" si="27"/>
        <v>144179.19999999998</v>
      </c>
      <c r="K270">
        <f t="shared" si="28"/>
        <v>322067.20000000001</v>
      </c>
      <c r="L270">
        <f t="shared" si="29"/>
        <v>403532.79999999999</v>
      </c>
      <c r="M270">
        <f t="shared" si="30"/>
        <v>413414.40000000002</v>
      </c>
    </row>
    <row r="271" spans="1:13" x14ac:dyDescent="0.2">
      <c r="A271">
        <v>67.458055555499996</v>
      </c>
      <c r="B271" s="1">
        <v>1.9599999999999999E-2</v>
      </c>
      <c r="C271" s="1">
        <v>0.20026666666666668</v>
      </c>
      <c r="D271" s="1">
        <v>0.75223333333333331</v>
      </c>
      <c r="E271" s="1">
        <v>1.6825666666666665</v>
      </c>
      <c r="F271" s="1">
        <v>2.1101666666666667</v>
      </c>
      <c r="G271" s="1">
        <v>2.1581666666666663</v>
      </c>
      <c r="H271">
        <f t="shared" si="25"/>
        <v>3763.2</v>
      </c>
      <c r="I271">
        <f t="shared" si="26"/>
        <v>38451.200000000004</v>
      </c>
      <c r="J271">
        <f t="shared" si="27"/>
        <v>144428.79999999999</v>
      </c>
      <c r="K271">
        <f t="shared" si="28"/>
        <v>323052.79999999999</v>
      </c>
      <c r="L271">
        <f t="shared" si="29"/>
        <v>405152</v>
      </c>
      <c r="M271">
        <f t="shared" si="30"/>
        <v>414367.99999999994</v>
      </c>
    </row>
    <row r="272" spans="1:13" x14ac:dyDescent="0.2">
      <c r="A272">
        <v>67.708333333300004</v>
      </c>
      <c r="B272" s="1">
        <v>1.9800000000000002E-2</v>
      </c>
      <c r="C272" s="1">
        <v>0.20053333333333334</v>
      </c>
      <c r="D272" s="1">
        <v>0.75136666666666674</v>
      </c>
      <c r="E272" s="1">
        <v>1.6852333333333334</v>
      </c>
      <c r="F272" s="1">
        <v>2.1145</v>
      </c>
      <c r="G272" s="1">
        <v>2.1630333333333334</v>
      </c>
      <c r="H272">
        <f t="shared" si="25"/>
        <v>3801.6000000000004</v>
      </c>
      <c r="I272">
        <f t="shared" si="26"/>
        <v>38502.400000000001</v>
      </c>
      <c r="J272">
        <f t="shared" si="27"/>
        <v>144262.40000000002</v>
      </c>
      <c r="K272">
        <f t="shared" si="28"/>
        <v>323564.79999999999</v>
      </c>
      <c r="L272">
        <f t="shared" si="29"/>
        <v>405984</v>
      </c>
      <c r="M272">
        <f t="shared" si="30"/>
        <v>415302.40000000002</v>
      </c>
    </row>
    <row r="273" spans="1:13" x14ac:dyDescent="0.2">
      <c r="A273">
        <v>67.958611111099998</v>
      </c>
      <c r="B273" s="1">
        <v>0.02</v>
      </c>
      <c r="C273" s="1">
        <v>0.20043333333333335</v>
      </c>
      <c r="D273" s="1">
        <v>0.75306666666666666</v>
      </c>
      <c r="E273" s="1">
        <v>1.6886000000000001</v>
      </c>
      <c r="F273" s="1">
        <v>2.1187666666666662</v>
      </c>
      <c r="G273" s="1">
        <v>2.1676000000000002</v>
      </c>
      <c r="H273">
        <f t="shared" si="25"/>
        <v>3840</v>
      </c>
      <c r="I273">
        <f t="shared" si="26"/>
        <v>38483.200000000004</v>
      </c>
      <c r="J273">
        <f t="shared" si="27"/>
        <v>144588.79999999999</v>
      </c>
      <c r="K273">
        <f t="shared" si="28"/>
        <v>324211.20000000001</v>
      </c>
      <c r="L273">
        <f t="shared" si="29"/>
        <v>406803.1999999999</v>
      </c>
      <c r="M273">
        <f t="shared" si="30"/>
        <v>416179.20000000001</v>
      </c>
    </row>
    <row r="274" spans="1:13" x14ac:dyDescent="0.2">
      <c r="A274">
        <v>68.208888888800004</v>
      </c>
      <c r="B274" s="1">
        <v>1.9766666666666668E-2</v>
      </c>
      <c r="C274" s="1">
        <v>0.20003333333333331</v>
      </c>
      <c r="D274" s="1">
        <v>0.75349999999999995</v>
      </c>
      <c r="E274" s="1">
        <v>1.6905666666666666</v>
      </c>
      <c r="F274" s="1">
        <v>2.1233666666666666</v>
      </c>
      <c r="G274" s="1">
        <v>2.1728000000000001</v>
      </c>
      <c r="H274">
        <f t="shared" si="25"/>
        <v>3795.2000000000003</v>
      </c>
      <c r="I274">
        <f t="shared" si="26"/>
        <v>38406.399999999994</v>
      </c>
      <c r="J274">
        <f t="shared" si="27"/>
        <v>144672</v>
      </c>
      <c r="K274">
        <f t="shared" si="28"/>
        <v>324588.79999999999</v>
      </c>
      <c r="L274">
        <f t="shared" si="29"/>
        <v>407686.39999999997</v>
      </c>
      <c r="M274">
        <f t="shared" si="30"/>
        <v>417177.60000000003</v>
      </c>
    </row>
    <row r="275" spans="1:13" x14ac:dyDescent="0.2">
      <c r="A275">
        <v>68.459166666599998</v>
      </c>
      <c r="B275" s="1">
        <v>1.8733333333333334E-2</v>
      </c>
      <c r="C275" s="1">
        <v>0.19966666666666666</v>
      </c>
      <c r="D275" s="1">
        <v>0.75306666666666677</v>
      </c>
      <c r="E275" s="1">
        <v>1.6914999999999998</v>
      </c>
      <c r="F275" s="1">
        <v>2.1289333333333333</v>
      </c>
      <c r="G275" s="1">
        <v>2.1797333333333331</v>
      </c>
      <c r="H275">
        <f t="shared" si="25"/>
        <v>3596.8</v>
      </c>
      <c r="I275">
        <f t="shared" si="26"/>
        <v>38336</v>
      </c>
      <c r="J275">
        <f t="shared" si="27"/>
        <v>144588.80000000002</v>
      </c>
      <c r="K275">
        <f t="shared" si="28"/>
        <v>324767.99999999994</v>
      </c>
      <c r="L275">
        <f t="shared" si="29"/>
        <v>408755.20000000001</v>
      </c>
      <c r="M275">
        <f t="shared" si="30"/>
        <v>418508.79999999993</v>
      </c>
    </row>
    <row r="276" spans="1:13" x14ac:dyDescent="0.2">
      <c r="A276">
        <v>68.709444444400006</v>
      </c>
      <c r="B276" s="1">
        <v>1.9466666666666663E-2</v>
      </c>
      <c r="C276" s="1">
        <v>0.19849999999999998</v>
      </c>
      <c r="D276" s="1">
        <v>0.75416666666666654</v>
      </c>
      <c r="E276" s="1">
        <v>1.6956333333333333</v>
      </c>
      <c r="F276" s="1">
        <v>2.1339666666666668</v>
      </c>
      <c r="G276" s="1">
        <v>2.1808333333333336</v>
      </c>
      <c r="H276">
        <f t="shared" si="25"/>
        <v>3737.5999999999995</v>
      </c>
      <c r="I276">
        <f t="shared" si="26"/>
        <v>38112</v>
      </c>
      <c r="J276">
        <f t="shared" si="27"/>
        <v>144799.99999999997</v>
      </c>
      <c r="K276">
        <f t="shared" si="28"/>
        <v>325561.59999999998</v>
      </c>
      <c r="L276">
        <f t="shared" si="29"/>
        <v>409721.60000000003</v>
      </c>
      <c r="M276">
        <f t="shared" si="30"/>
        <v>418720.00000000006</v>
      </c>
    </row>
    <row r="277" spans="1:13" x14ac:dyDescent="0.2">
      <c r="A277">
        <v>68.959444444400006</v>
      </c>
      <c r="B277" s="1">
        <v>1.9100000000000002E-2</v>
      </c>
      <c r="C277" s="1">
        <v>0.19863333333333333</v>
      </c>
      <c r="D277" s="1">
        <v>0.75329999999999997</v>
      </c>
      <c r="E277" s="1">
        <v>1.6994</v>
      </c>
      <c r="F277" s="1">
        <v>2.1375333333333333</v>
      </c>
      <c r="G277" s="1">
        <v>2.1842000000000001</v>
      </c>
      <c r="H277">
        <f t="shared" si="25"/>
        <v>3667.2000000000003</v>
      </c>
      <c r="I277">
        <f t="shared" si="26"/>
        <v>38137.599999999999</v>
      </c>
      <c r="J277">
        <f t="shared" si="27"/>
        <v>144633.60000000001</v>
      </c>
      <c r="K277">
        <f t="shared" si="28"/>
        <v>326284.79999999999</v>
      </c>
      <c r="L277">
        <f t="shared" si="29"/>
        <v>410406.39999999997</v>
      </c>
      <c r="M277">
        <f t="shared" si="30"/>
        <v>419366.40000000002</v>
      </c>
    </row>
    <row r="278" spans="1:13" x14ac:dyDescent="0.2">
      <c r="A278">
        <v>69.2097222222</v>
      </c>
      <c r="B278" s="1">
        <v>1.9233333333333335E-2</v>
      </c>
      <c r="C278" s="1">
        <v>0.19873333333333335</v>
      </c>
      <c r="D278" s="1">
        <v>0.75409999999999988</v>
      </c>
      <c r="E278" s="1">
        <v>1.7009666666666667</v>
      </c>
      <c r="F278" s="1">
        <v>2.1426333333333334</v>
      </c>
      <c r="G278" s="1">
        <v>2.1884333333333337</v>
      </c>
      <c r="H278">
        <f t="shared" si="25"/>
        <v>3692.8</v>
      </c>
      <c r="I278">
        <f t="shared" si="26"/>
        <v>38156.800000000003</v>
      </c>
      <c r="J278">
        <f t="shared" si="27"/>
        <v>144787.19999999998</v>
      </c>
      <c r="K278">
        <f t="shared" si="28"/>
        <v>326585.60000000003</v>
      </c>
      <c r="L278">
        <f t="shared" si="29"/>
        <v>411385.60000000003</v>
      </c>
      <c r="M278">
        <f t="shared" si="30"/>
        <v>420179.20000000007</v>
      </c>
    </row>
    <row r="279" spans="1:13" x14ac:dyDescent="0.2">
      <c r="A279">
        <v>69.459999999999994</v>
      </c>
      <c r="B279" s="1">
        <v>1.9399999999999997E-2</v>
      </c>
      <c r="C279" s="1">
        <v>0.19683333333333333</v>
      </c>
      <c r="D279" s="1">
        <v>0.75503333333333333</v>
      </c>
      <c r="E279" s="1">
        <v>1.7055999999999998</v>
      </c>
      <c r="F279" s="1">
        <v>2.1459666666666664</v>
      </c>
      <c r="G279" s="1">
        <v>2.1936999999999998</v>
      </c>
      <c r="H279">
        <f t="shared" si="25"/>
        <v>3724.7999999999993</v>
      </c>
      <c r="I279">
        <f t="shared" si="26"/>
        <v>37792</v>
      </c>
      <c r="J279">
        <f t="shared" si="27"/>
        <v>144966.39999999999</v>
      </c>
      <c r="K279">
        <f t="shared" si="28"/>
        <v>327475.19999999995</v>
      </c>
      <c r="L279">
        <f t="shared" si="29"/>
        <v>412025.59999999992</v>
      </c>
      <c r="M279">
        <f t="shared" si="30"/>
        <v>421190.39999999997</v>
      </c>
    </row>
    <row r="280" spans="1:13" x14ac:dyDescent="0.2">
      <c r="A280">
        <v>69.7102777777</v>
      </c>
      <c r="B280" s="1">
        <v>1.9233333333333335E-2</v>
      </c>
      <c r="C280" s="1">
        <v>0.19566666666666666</v>
      </c>
      <c r="D280" s="1">
        <v>0.75616666666666676</v>
      </c>
      <c r="E280" s="1">
        <v>1.7105666666666668</v>
      </c>
      <c r="F280" s="1">
        <v>2.1503000000000001</v>
      </c>
      <c r="G280" s="1">
        <v>2.1987999999999999</v>
      </c>
      <c r="H280">
        <f t="shared" si="25"/>
        <v>3692.8</v>
      </c>
      <c r="I280">
        <f t="shared" si="26"/>
        <v>37568</v>
      </c>
      <c r="J280">
        <f t="shared" si="27"/>
        <v>145184.00000000003</v>
      </c>
      <c r="K280">
        <f t="shared" si="28"/>
        <v>328428.80000000005</v>
      </c>
      <c r="L280">
        <f t="shared" si="29"/>
        <v>412857.60000000003</v>
      </c>
      <c r="M280">
        <f t="shared" si="30"/>
        <v>422169.59999999998</v>
      </c>
    </row>
    <row r="281" spans="1:13" x14ac:dyDescent="0.2">
      <c r="A281">
        <v>69.960555555499994</v>
      </c>
      <c r="B281" s="1">
        <v>1.8600000000000002E-2</v>
      </c>
      <c r="C281" s="1">
        <v>0.19573333333333331</v>
      </c>
      <c r="D281" s="1">
        <v>0.75673333333333337</v>
      </c>
      <c r="E281" s="1">
        <v>1.7126999999999999</v>
      </c>
      <c r="F281" s="1">
        <v>2.1528333333333336</v>
      </c>
      <c r="G281" s="1">
        <v>2.2012</v>
      </c>
      <c r="H281">
        <f t="shared" si="25"/>
        <v>3571.2000000000003</v>
      </c>
      <c r="I281">
        <f t="shared" si="26"/>
        <v>37580.799999999996</v>
      </c>
      <c r="J281">
        <f t="shared" si="27"/>
        <v>145292.80000000002</v>
      </c>
      <c r="K281">
        <f t="shared" si="28"/>
        <v>328838.39999999997</v>
      </c>
      <c r="L281">
        <f t="shared" si="29"/>
        <v>413344.00000000006</v>
      </c>
      <c r="M281">
        <f t="shared" si="30"/>
        <v>422630.40000000002</v>
      </c>
    </row>
    <row r="282" spans="1:13" x14ac:dyDescent="0.2">
      <c r="A282">
        <v>70.210833333300002</v>
      </c>
      <c r="B282" s="1">
        <v>1.8966666666666666E-2</v>
      </c>
      <c r="C282" s="1">
        <v>0.19599999999999998</v>
      </c>
      <c r="D282" s="1">
        <v>0.7543333333333333</v>
      </c>
      <c r="E282" s="1">
        <v>1.7111000000000001</v>
      </c>
      <c r="F282" s="1">
        <v>2.1571000000000002</v>
      </c>
      <c r="G282" s="1">
        <v>2.2062333333333335</v>
      </c>
      <c r="H282">
        <f t="shared" si="25"/>
        <v>3641.6</v>
      </c>
      <c r="I282">
        <f t="shared" si="26"/>
        <v>37631.999999999993</v>
      </c>
      <c r="J282">
        <f t="shared" si="27"/>
        <v>144832</v>
      </c>
      <c r="K282">
        <f t="shared" si="28"/>
        <v>328531.20000000001</v>
      </c>
      <c r="L282">
        <f t="shared" si="29"/>
        <v>414163.20000000007</v>
      </c>
      <c r="M282">
        <f t="shared" si="30"/>
        <v>423596.80000000005</v>
      </c>
    </row>
    <row r="283" spans="1:13" x14ac:dyDescent="0.2">
      <c r="A283">
        <v>70.460833333300002</v>
      </c>
      <c r="B283" s="1">
        <v>1.9300000000000001E-2</v>
      </c>
      <c r="C283" s="1">
        <v>0.19489999999999999</v>
      </c>
      <c r="D283" s="1">
        <v>0.75536666666666674</v>
      </c>
      <c r="E283" s="1">
        <v>1.7140666666666666</v>
      </c>
      <c r="F283" s="1">
        <v>2.162266666666667</v>
      </c>
      <c r="G283" s="1">
        <v>2.2090666666666667</v>
      </c>
      <c r="H283">
        <f t="shared" si="25"/>
        <v>3705.6000000000004</v>
      </c>
      <c r="I283">
        <f t="shared" si="26"/>
        <v>37420.799999999996</v>
      </c>
      <c r="J283">
        <f t="shared" si="27"/>
        <v>145030.40000000002</v>
      </c>
      <c r="K283">
        <f t="shared" si="28"/>
        <v>329100.79999999999</v>
      </c>
      <c r="L283">
        <f t="shared" si="29"/>
        <v>415155.20000000007</v>
      </c>
      <c r="M283">
        <f t="shared" si="30"/>
        <v>424140.79999999999</v>
      </c>
    </row>
    <row r="284" spans="1:13" x14ac:dyDescent="0.2">
      <c r="A284">
        <v>70.711111111099996</v>
      </c>
      <c r="B284" s="1">
        <v>1.8633333333333332E-2</v>
      </c>
      <c r="C284" s="1">
        <v>0.19369999999999998</v>
      </c>
      <c r="D284" s="1">
        <v>0.75503333333333333</v>
      </c>
      <c r="E284" s="1">
        <v>1.7178666666666667</v>
      </c>
      <c r="F284" s="1">
        <v>2.1640000000000001</v>
      </c>
      <c r="G284" s="1">
        <v>2.2143000000000002</v>
      </c>
      <c r="H284">
        <f t="shared" si="25"/>
        <v>3577.5999999999995</v>
      </c>
      <c r="I284">
        <f t="shared" si="26"/>
        <v>37190.399999999994</v>
      </c>
      <c r="J284">
        <f t="shared" si="27"/>
        <v>144966.39999999999</v>
      </c>
      <c r="K284">
        <f t="shared" si="28"/>
        <v>329830.40000000002</v>
      </c>
      <c r="L284">
        <f t="shared" si="29"/>
        <v>415488</v>
      </c>
      <c r="M284">
        <f t="shared" si="30"/>
        <v>425145.60000000003</v>
      </c>
    </row>
    <row r="285" spans="1:13" x14ac:dyDescent="0.2">
      <c r="A285">
        <v>70.961111111099996</v>
      </c>
      <c r="B285" s="1">
        <v>1.83E-2</v>
      </c>
      <c r="C285" s="1">
        <v>0.19346666666666668</v>
      </c>
      <c r="D285" s="1">
        <v>0.75523333333333331</v>
      </c>
      <c r="E285" s="1">
        <v>1.7202333333333335</v>
      </c>
      <c r="F285" s="1">
        <v>2.1684666666666668</v>
      </c>
      <c r="G285" s="1">
        <v>2.2180666666666671</v>
      </c>
      <c r="H285">
        <f t="shared" si="25"/>
        <v>3513.6</v>
      </c>
      <c r="I285">
        <f t="shared" si="26"/>
        <v>37145.599999999999</v>
      </c>
      <c r="J285">
        <f t="shared" si="27"/>
        <v>145004.79999999999</v>
      </c>
      <c r="K285">
        <f t="shared" si="28"/>
        <v>330284.80000000005</v>
      </c>
      <c r="L285">
        <f t="shared" si="29"/>
        <v>416345.60000000003</v>
      </c>
      <c r="M285">
        <f t="shared" si="30"/>
        <v>425868.8000000001</v>
      </c>
    </row>
    <row r="286" spans="1:13" x14ac:dyDescent="0.2">
      <c r="A286">
        <v>71.211388888800002</v>
      </c>
      <c r="B286" s="1">
        <v>1.8066666666666665E-2</v>
      </c>
      <c r="C286" s="1">
        <v>0.19343333333333335</v>
      </c>
      <c r="D286" s="1">
        <v>0.75593333333333323</v>
      </c>
      <c r="E286" s="1">
        <v>1.7244333333333335</v>
      </c>
      <c r="F286" s="1">
        <v>2.1736</v>
      </c>
      <c r="G286" s="1">
        <v>2.2231000000000001</v>
      </c>
      <c r="H286">
        <f t="shared" si="25"/>
        <v>3468.7999999999997</v>
      </c>
      <c r="I286">
        <f t="shared" si="26"/>
        <v>37139.200000000004</v>
      </c>
      <c r="J286">
        <f t="shared" si="27"/>
        <v>145139.19999999998</v>
      </c>
      <c r="K286">
        <f t="shared" si="28"/>
        <v>331091.20000000001</v>
      </c>
      <c r="L286">
        <f t="shared" si="29"/>
        <v>417331.20000000001</v>
      </c>
      <c r="M286">
        <f t="shared" si="30"/>
        <v>426835.20000000001</v>
      </c>
    </row>
    <row r="287" spans="1:13" x14ac:dyDescent="0.2">
      <c r="A287">
        <v>71.461666666599996</v>
      </c>
      <c r="B287" s="1">
        <v>1.8233333333333334E-2</v>
      </c>
      <c r="C287" s="1">
        <v>0.19266666666666668</v>
      </c>
      <c r="D287" s="1">
        <v>0.75719999999999998</v>
      </c>
      <c r="E287" s="1">
        <v>1.7255666666666665</v>
      </c>
      <c r="F287" s="1">
        <v>2.1776666666666666</v>
      </c>
      <c r="G287" s="1">
        <v>2.2258999999999998</v>
      </c>
      <c r="H287">
        <f t="shared" si="25"/>
        <v>3500.8</v>
      </c>
      <c r="I287">
        <f t="shared" si="26"/>
        <v>36992</v>
      </c>
      <c r="J287">
        <f t="shared" si="27"/>
        <v>145382.39999999999</v>
      </c>
      <c r="K287">
        <f t="shared" si="28"/>
        <v>331308.79999999999</v>
      </c>
      <c r="L287">
        <f t="shared" si="29"/>
        <v>418112</v>
      </c>
      <c r="M287">
        <f t="shared" si="30"/>
        <v>427372.79999999993</v>
      </c>
    </row>
    <row r="288" spans="1:13" x14ac:dyDescent="0.2">
      <c r="A288">
        <v>71.711666666599996</v>
      </c>
      <c r="B288" s="1">
        <v>1.8066666666666665E-2</v>
      </c>
      <c r="C288" s="1">
        <v>0.1923</v>
      </c>
      <c r="D288" s="1">
        <v>0.75886666666666669</v>
      </c>
      <c r="E288" s="1">
        <v>1.7318333333333333</v>
      </c>
      <c r="F288" s="1">
        <v>2.182233333333333</v>
      </c>
      <c r="G288" s="1">
        <v>2.2298333333333336</v>
      </c>
      <c r="H288">
        <f t="shared" si="25"/>
        <v>3468.7999999999997</v>
      </c>
      <c r="I288">
        <f t="shared" si="26"/>
        <v>36921.599999999999</v>
      </c>
      <c r="J288">
        <f t="shared" si="27"/>
        <v>145702.39999999999</v>
      </c>
      <c r="K288">
        <f t="shared" si="28"/>
        <v>332512</v>
      </c>
      <c r="L288">
        <f t="shared" si="29"/>
        <v>418988.79999999993</v>
      </c>
      <c r="M288">
        <f t="shared" si="30"/>
        <v>428128.00000000006</v>
      </c>
    </row>
    <row r="289" spans="1:13" x14ac:dyDescent="0.2">
      <c r="A289">
        <v>71.961666666599996</v>
      </c>
      <c r="B289" s="1">
        <v>1.7766666666666667E-2</v>
      </c>
      <c r="C289" s="1">
        <v>0.19136666666666668</v>
      </c>
      <c r="D289" s="1">
        <v>0.7571</v>
      </c>
      <c r="E289" s="1">
        <v>1.7295666666666667</v>
      </c>
      <c r="F289" s="1">
        <v>2.1887333333333334</v>
      </c>
      <c r="G289" s="1">
        <v>2.2345666666666668</v>
      </c>
      <c r="H289">
        <f t="shared" si="25"/>
        <v>3411.2</v>
      </c>
      <c r="I289">
        <f t="shared" si="26"/>
        <v>36742.400000000001</v>
      </c>
      <c r="J289">
        <f t="shared" si="27"/>
        <v>145363.20000000001</v>
      </c>
      <c r="K289">
        <f t="shared" si="28"/>
        <v>332076.79999999999</v>
      </c>
      <c r="L289">
        <f t="shared" si="29"/>
        <v>420236.79999999999</v>
      </c>
      <c r="M289">
        <f t="shared" si="30"/>
        <v>429036.80000000005</v>
      </c>
    </row>
    <row r="290" spans="1:13" x14ac:dyDescent="0.2">
      <c r="A290">
        <v>72.211944444400004</v>
      </c>
      <c r="B290" s="1">
        <v>1.7366666666666669E-2</v>
      </c>
      <c r="C290" s="1">
        <v>0.19183333333333333</v>
      </c>
      <c r="D290" s="1">
        <v>0.75913333333333333</v>
      </c>
      <c r="E290" s="1">
        <v>1.7330333333333332</v>
      </c>
      <c r="F290" s="1">
        <v>2.1897333333333333</v>
      </c>
      <c r="G290" s="1">
        <v>2.2376333333333336</v>
      </c>
      <c r="H290">
        <f t="shared" si="25"/>
        <v>3334.4000000000005</v>
      </c>
      <c r="I290">
        <f t="shared" si="26"/>
        <v>36832</v>
      </c>
      <c r="J290">
        <f t="shared" si="27"/>
        <v>145753.60000000001</v>
      </c>
      <c r="K290">
        <f t="shared" si="28"/>
        <v>332742.39999999997</v>
      </c>
      <c r="L290">
        <f t="shared" si="29"/>
        <v>420428.79999999999</v>
      </c>
      <c r="M290">
        <f t="shared" si="30"/>
        <v>429625.60000000003</v>
      </c>
    </row>
    <row r="291" spans="1:13" x14ac:dyDescent="0.2">
      <c r="A291">
        <v>72.461944444400004</v>
      </c>
      <c r="B291" s="1">
        <v>1.7133333333333334E-2</v>
      </c>
      <c r="C291" s="1">
        <v>0.19116666666666662</v>
      </c>
      <c r="D291" s="1">
        <v>0.75809999999999989</v>
      </c>
      <c r="E291" s="1">
        <v>1.7384666666666666</v>
      </c>
      <c r="F291" s="1">
        <v>2.1903666666666672</v>
      </c>
      <c r="G291" s="1">
        <v>2.2403666666666666</v>
      </c>
      <c r="H291">
        <f t="shared" si="25"/>
        <v>3289.6</v>
      </c>
      <c r="I291">
        <f t="shared" si="26"/>
        <v>36703.999999999993</v>
      </c>
      <c r="J291">
        <f t="shared" si="27"/>
        <v>145555.19999999998</v>
      </c>
      <c r="K291">
        <f t="shared" si="28"/>
        <v>333785.59999999998</v>
      </c>
      <c r="L291">
        <f t="shared" si="29"/>
        <v>420550.40000000008</v>
      </c>
      <c r="M291">
        <f t="shared" si="30"/>
        <v>430150.39999999997</v>
      </c>
    </row>
    <row r="292" spans="1:13" x14ac:dyDescent="0.2">
      <c r="A292">
        <v>72.712222222199998</v>
      </c>
      <c r="B292" s="1">
        <v>1.6333333333333335E-2</v>
      </c>
      <c r="C292" s="1">
        <v>0.19013333333333335</v>
      </c>
      <c r="D292" s="1">
        <v>0.75853333333333328</v>
      </c>
      <c r="E292" s="1">
        <v>1.7387666666666668</v>
      </c>
      <c r="F292" s="1">
        <v>2.1943000000000001</v>
      </c>
      <c r="G292" s="1">
        <v>2.245333333333333</v>
      </c>
      <c r="H292">
        <f t="shared" si="25"/>
        <v>3136.0000000000005</v>
      </c>
      <c r="I292">
        <f t="shared" si="26"/>
        <v>36505.600000000006</v>
      </c>
      <c r="J292">
        <f t="shared" si="27"/>
        <v>145638.39999999999</v>
      </c>
      <c r="K292">
        <f t="shared" si="28"/>
        <v>333843.20000000001</v>
      </c>
      <c r="L292">
        <f t="shared" si="29"/>
        <v>421305.60000000003</v>
      </c>
      <c r="M292">
        <f t="shared" si="30"/>
        <v>431103.99999999994</v>
      </c>
    </row>
    <row r="293" spans="1:13" x14ac:dyDescent="0.2">
      <c r="A293">
        <v>72.962500000000006</v>
      </c>
      <c r="B293" s="1">
        <v>1.6533333333333334E-2</v>
      </c>
      <c r="C293" s="1">
        <v>0.18953333333333333</v>
      </c>
      <c r="D293" s="1">
        <v>0.75883333333333347</v>
      </c>
      <c r="E293" s="1">
        <v>1.7429666666666666</v>
      </c>
      <c r="F293" s="1">
        <v>2.1977666666666669</v>
      </c>
      <c r="G293" s="1">
        <v>2.2483</v>
      </c>
      <c r="H293">
        <f t="shared" si="25"/>
        <v>3174.4</v>
      </c>
      <c r="I293">
        <f t="shared" si="26"/>
        <v>36390.400000000001</v>
      </c>
      <c r="J293">
        <f t="shared" si="27"/>
        <v>145696.00000000003</v>
      </c>
      <c r="K293">
        <f t="shared" si="28"/>
        <v>334649.59999999998</v>
      </c>
      <c r="L293">
        <f t="shared" si="29"/>
        <v>421971.20000000001</v>
      </c>
      <c r="M293">
        <f t="shared" si="30"/>
        <v>431673.59999999998</v>
      </c>
    </row>
    <row r="294" spans="1:13" x14ac:dyDescent="0.2">
      <c r="A294">
        <v>73.212222222199998</v>
      </c>
      <c r="B294" s="1">
        <v>1.6266666666666665E-2</v>
      </c>
      <c r="C294" s="1">
        <v>0.19070000000000001</v>
      </c>
      <c r="D294" s="1">
        <v>0.76180000000000003</v>
      </c>
      <c r="E294" s="1">
        <v>1.7426000000000001</v>
      </c>
      <c r="F294" s="1">
        <v>2.1985666666666668</v>
      </c>
      <c r="G294" s="1">
        <v>2.2528000000000001</v>
      </c>
      <c r="H294">
        <f t="shared" si="25"/>
        <v>3123.2</v>
      </c>
      <c r="I294">
        <f t="shared" si="26"/>
        <v>36614.400000000001</v>
      </c>
      <c r="J294">
        <f t="shared" si="27"/>
        <v>146265.60000000001</v>
      </c>
      <c r="K294">
        <f t="shared" si="28"/>
        <v>334579.20000000001</v>
      </c>
      <c r="L294">
        <f t="shared" si="29"/>
        <v>422124.80000000005</v>
      </c>
      <c r="M294">
        <f t="shared" si="30"/>
        <v>432537.60000000003</v>
      </c>
    </row>
    <row r="295" spans="1:13" x14ac:dyDescent="0.2">
      <c r="A295">
        <v>73.462222222199998</v>
      </c>
      <c r="B295" s="1">
        <v>1.6266666666666665E-2</v>
      </c>
      <c r="C295" s="1">
        <v>0.18899999999999997</v>
      </c>
      <c r="D295" s="1">
        <v>0.7607666666666667</v>
      </c>
      <c r="E295" s="1">
        <v>1.7477</v>
      </c>
      <c r="F295" s="1">
        <v>2.2010000000000001</v>
      </c>
      <c r="G295" s="1">
        <v>2.2555999999999998</v>
      </c>
      <c r="H295">
        <f t="shared" si="25"/>
        <v>3123.2</v>
      </c>
      <c r="I295">
        <f t="shared" si="26"/>
        <v>36287.999999999993</v>
      </c>
      <c r="J295">
        <f t="shared" si="27"/>
        <v>146067.20000000001</v>
      </c>
      <c r="K295">
        <f t="shared" si="28"/>
        <v>335558.40000000002</v>
      </c>
      <c r="L295">
        <f t="shared" si="29"/>
        <v>422592</v>
      </c>
      <c r="M295">
        <f t="shared" si="30"/>
        <v>433075.19999999995</v>
      </c>
    </row>
    <row r="296" spans="1:13" x14ac:dyDescent="0.2">
      <c r="A296">
        <v>73.712222222199998</v>
      </c>
      <c r="B296" s="1">
        <v>1.6466666666666668E-2</v>
      </c>
      <c r="C296" s="1">
        <v>0.18996666666666664</v>
      </c>
      <c r="D296" s="1">
        <v>0.76026666666666676</v>
      </c>
      <c r="E296" s="1">
        <v>1.7512999999999999</v>
      </c>
      <c r="F296" s="1">
        <v>2.2012</v>
      </c>
      <c r="G296" s="1">
        <v>2.2573333333333334</v>
      </c>
      <c r="H296">
        <f t="shared" si="25"/>
        <v>3161.6000000000004</v>
      </c>
      <c r="I296">
        <f t="shared" si="26"/>
        <v>36473.599999999999</v>
      </c>
      <c r="J296">
        <f t="shared" si="27"/>
        <v>145971.20000000001</v>
      </c>
      <c r="K296">
        <f t="shared" si="28"/>
        <v>336249.59999999998</v>
      </c>
      <c r="L296">
        <f t="shared" si="29"/>
        <v>422630.40000000002</v>
      </c>
      <c r="M296">
        <f t="shared" si="30"/>
        <v>433408</v>
      </c>
    </row>
    <row r="297" spans="1:13" x14ac:dyDescent="0.2">
      <c r="A297">
        <v>73.962222222199998</v>
      </c>
      <c r="B297" s="1">
        <v>1.6200000000000003E-2</v>
      </c>
      <c r="C297" s="1">
        <v>0.18783333333333332</v>
      </c>
      <c r="D297" s="1">
        <v>0.76256666666666673</v>
      </c>
      <c r="E297" s="1">
        <v>1.7519333333333333</v>
      </c>
      <c r="F297" s="1">
        <v>2.2018</v>
      </c>
      <c r="G297" s="1">
        <v>2.2595666666666667</v>
      </c>
      <c r="H297">
        <f t="shared" si="25"/>
        <v>3110.4000000000005</v>
      </c>
      <c r="I297">
        <f t="shared" si="26"/>
        <v>36064</v>
      </c>
      <c r="J297">
        <f t="shared" si="27"/>
        <v>146412.80000000002</v>
      </c>
      <c r="K297">
        <f t="shared" si="28"/>
        <v>336371.20000000001</v>
      </c>
      <c r="L297">
        <f t="shared" si="29"/>
        <v>422745.59999999998</v>
      </c>
      <c r="M297">
        <f t="shared" si="30"/>
        <v>433836.79999999999</v>
      </c>
    </row>
    <row r="298" spans="1:13" x14ac:dyDescent="0.2">
      <c r="A298">
        <v>74.212222222199998</v>
      </c>
      <c r="B298" s="1">
        <v>1.5233333333333335E-2</v>
      </c>
      <c r="C298" s="1">
        <v>0.18720000000000001</v>
      </c>
      <c r="D298" s="1">
        <v>0.76403333333333323</v>
      </c>
      <c r="E298" s="1">
        <v>1.7544333333333333</v>
      </c>
      <c r="F298" s="1">
        <v>2.2065666666666668</v>
      </c>
      <c r="G298" s="1">
        <v>2.265333333333333</v>
      </c>
      <c r="H298">
        <f t="shared" si="25"/>
        <v>2924.8</v>
      </c>
      <c r="I298">
        <f t="shared" si="26"/>
        <v>35942.400000000001</v>
      </c>
      <c r="J298">
        <f t="shared" si="27"/>
        <v>146694.39999999999</v>
      </c>
      <c r="K298">
        <f t="shared" si="28"/>
        <v>336851.20000000001</v>
      </c>
      <c r="L298">
        <f t="shared" si="29"/>
        <v>423660.80000000005</v>
      </c>
      <c r="M298">
        <f t="shared" si="30"/>
        <v>434943.99999999994</v>
      </c>
    </row>
    <row r="299" spans="1:13" x14ac:dyDescent="0.2">
      <c r="A299">
        <v>74.462500000000006</v>
      </c>
      <c r="B299" s="1">
        <v>1.6433333333333331E-2</v>
      </c>
      <c r="C299" s="1">
        <v>0.18689999999999998</v>
      </c>
      <c r="D299" s="1">
        <v>0.76380000000000015</v>
      </c>
      <c r="E299" s="1">
        <v>1.7561333333333333</v>
      </c>
      <c r="F299" s="1">
        <v>2.2121</v>
      </c>
      <c r="G299" s="1">
        <v>2.2690666666666668</v>
      </c>
      <c r="H299">
        <f t="shared" si="25"/>
        <v>3155.1999999999994</v>
      </c>
      <c r="I299">
        <f t="shared" si="26"/>
        <v>35884.799999999996</v>
      </c>
      <c r="J299">
        <f t="shared" si="27"/>
        <v>146649.60000000003</v>
      </c>
      <c r="K299">
        <f t="shared" si="28"/>
        <v>337177.59999999998</v>
      </c>
      <c r="L299">
        <f t="shared" si="29"/>
        <v>424723.20000000001</v>
      </c>
      <c r="M299">
        <f t="shared" si="30"/>
        <v>435660.80000000005</v>
      </c>
    </row>
    <row r="300" spans="1:13" x14ac:dyDescent="0.2">
      <c r="A300">
        <v>74.712777777699998</v>
      </c>
      <c r="B300" s="1">
        <v>1.5400000000000002E-2</v>
      </c>
      <c r="C300" s="1">
        <v>0.18740000000000001</v>
      </c>
      <c r="D300" s="1">
        <v>0.76500000000000001</v>
      </c>
      <c r="E300" s="1">
        <v>1.7609000000000001</v>
      </c>
      <c r="F300" s="1">
        <v>2.2118666666666669</v>
      </c>
      <c r="G300" s="1">
        <v>2.2721666666666667</v>
      </c>
      <c r="H300">
        <f t="shared" si="25"/>
        <v>2956.8000000000006</v>
      </c>
      <c r="I300">
        <f t="shared" si="26"/>
        <v>35980.800000000003</v>
      </c>
      <c r="J300">
        <f t="shared" si="27"/>
        <v>146880</v>
      </c>
      <c r="K300">
        <f t="shared" si="28"/>
        <v>338092.80000000005</v>
      </c>
      <c r="L300">
        <f t="shared" si="29"/>
        <v>424678.40000000002</v>
      </c>
      <c r="M300">
        <f t="shared" si="30"/>
        <v>436256</v>
      </c>
    </row>
    <row r="301" spans="1:13" x14ac:dyDescent="0.2">
      <c r="A301">
        <v>74.962777777699998</v>
      </c>
      <c r="B301" s="1">
        <v>1.6133333333333333E-2</v>
      </c>
      <c r="C301" s="1">
        <v>0.18679999999999999</v>
      </c>
      <c r="D301" s="1">
        <v>0.76426666666666654</v>
      </c>
      <c r="E301" s="1">
        <v>1.7619666666666667</v>
      </c>
      <c r="F301" s="1">
        <v>2.2144666666666666</v>
      </c>
      <c r="G301" s="1">
        <v>2.2772000000000001</v>
      </c>
      <c r="H301">
        <f t="shared" si="25"/>
        <v>3097.6</v>
      </c>
      <c r="I301">
        <f t="shared" si="26"/>
        <v>35865.599999999999</v>
      </c>
      <c r="J301">
        <f t="shared" si="27"/>
        <v>146739.19999999998</v>
      </c>
      <c r="K301">
        <f t="shared" si="28"/>
        <v>338297.59999999998</v>
      </c>
      <c r="L301">
        <f t="shared" si="29"/>
        <v>425177.59999999998</v>
      </c>
      <c r="M301">
        <f t="shared" si="30"/>
        <v>437222.40000000002</v>
      </c>
    </row>
    <row r="302" spans="1:13" x14ac:dyDescent="0.2">
      <c r="A302">
        <v>75.213055555500006</v>
      </c>
      <c r="B302" s="1">
        <v>1.6466666666666668E-2</v>
      </c>
      <c r="C302" s="1">
        <v>0.18679999999999999</v>
      </c>
      <c r="D302" s="1">
        <v>0.76490000000000002</v>
      </c>
      <c r="E302" s="1">
        <v>1.7629999999999999</v>
      </c>
      <c r="F302" s="1">
        <v>2.2138333333333335</v>
      </c>
      <c r="G302" s="1">
        <v>2.2781333333333333</v>
      </c>
      <c r="H302">
        <f t="shared" si="25"/>
        <v>3161.6000000000004</v>
      </c>
      <c r="I302">
        <f t="shared" si="26"/>
        <v>35865.599999999999</v>
      </c>
      <c r="J302">
        <f t="shared" si="27"/>
        <v>146860.80000000002</v>
      </c>
      <c r="K302">
        <f t="shared" si="28"/>
        <v>338496</v>
      </c>
      <c r="L302">
        <f t="shared" si="29"/>
        <v>425056.00000000006</v>
      </c>
      <c r="M302">
        <f t="shared" si="30"/>
        <v>437401.59999999998</v>
      </c>
    </row>
    <row r="303" spans="1:13" x14ac:dyDescent="0.2">
      <c r="A303">
        <v>75.463055555500006</v>
      </c>
      <c r="B303" s="1">
        <v>1.5866666666666668E-2</v>
      </c>
      <c r="C303" s="1">
        <v>0.18553333333333333</v>
      </c>
      <c r="D303" s="1">
        <v>0.76610000000000011</v>
      </c>
      <c r="E303" s="1">
        <v>1.7663333333333331</v>
      </c>
      <c r="F303" s="1">
        <v>2.2182666666666666</v>
      </c>
      <c r="G303" s="1">
        <v>2.2819000000000003</v>
      </c>
      <c r="H303">
        <f t="shared" si="25"/>
        <v>3046.4</v>
      </c>
      <c r="I303">
        <f t="shared" si="26"/>
        <v>35622.400000000001</v>
      </c>
      <c r="J303">
        <f t="shared" si="27"/>
        <v>147091.20000000001</v>
      </c>
      <c r="K303">
        <f t="shared" si="28"/>
        <v>339135.99999999994</v>
      </c>
      <c r="L303">
        <f t="shared" si="29"/>
        <v>425907.20000000001</v>
      </c>
      <c r="M303">
        <f t="shared" si="30"/>
        <v>438124.80000000005</v>
      </c>
    </row>
    <row r="304" spans="1:13" x14ac:dyDescent="0.2">
      <c r="A304">
        <v>75.713055555500006</v>
      </c>
      <c r="B304" s="1">
        <v>1.4833333333333332E-2</v>
      </c>
      <c r="C304" s="1">
        <v>0.18479999999999999</v>
      </c>
      <c r="D304" s="1">
        <v>0.7681</v>
      </c>
      <c r="E304" s="1">
        <v>1.7696333333333332</v>
      </c>
      <c r="F304" s="1">
        <v>2.2215333333333334</v>
      </c>
      <c r="G304" s="1">
        <v>2.2845666666666666</v>
      </c>
      <c r="H304">
        <f t="shared" si="25"/>
        <v>2847.9999999999995</v>
      </c>
      <c r="I304">
        <f t="shared" si="26"/>
        <v>35481.599999999999</v>
      </c>
      <c r="J304">
        <f t="shared" si="27"/>
        <v>147475.20000000001</v>
      </c>
      <c r="K304">
        <f t="shared" si="28"/>
        <v>339769.59999999998</v>
      </c>
      <c r="L304">
        <f t="shared" si="29"/>
        <v>426534.40000000002</v>
      </c>
      <c r="M304">
        <f t="shared" si="30"/>
        <v>438636.79999999999</v>
      </c>
    </row>
    <row r="305" spans="1:13" x14ac:dyDescent="0.2">
      <c r="A305">
        <v>75.963055555500006</v>
      </c>
      <c r="B305" s="1">
        <v>1.4766666666666669E-2</v>
      </c>
      <c r="C305" s="1">
        <v>0.18553333333333333</v>
      </c>
      <c r="D305" s="1">
        <v>0.76759999999999995</v>
      </c>
      <c r="E305" s="1">
        <v>1.7723333333333333</v>
      </c>
      <c r="F305" s="1">
        <v>2.2219666666666669</v>
      </c>
      <c r="G305" s="1">
        <v>2.2880666666666669</v>
      </c>
      <c r="H305">
        <f t="shared" si="25"/>
        <v>2835.2000000000003</v>
      </c>
      <c r="I305">
        <f t="shared" si="26"/>
        <v>35622.400000000001</v>
      </c>
      <c r="J305">
        <f t="shared" si="27"/>
        <v>147379.19999999998</v>
      </c>
      <c r="K305">
        <f t="shared" si="28"/>
        <v>340288</v>
      </c>
      <c r="L305">
        <f t="shared" si="29"/>
        <v>426617.60000000003</v>
      </c>
      <c r="M305">
        <f t="shared" si="30"/>
        <v>439308.80000000005</v>
      </c>
    </row>
    <row r="306" spans="1:13" x14ac:dyDescent="0.2">
      <c r="A306">
        <v>76.213055555500006</v>
      </c>
      <c r="B306" s="1">
        <v>1.4900000000000002E-2</v>
      </c>
      <c r="C306" s="1">
        <v>0.18499999999999997</v>
      </c>
      <c r="D306" s="1">
        <v>0.76763333333333339</v>
      </c>
      <c r="E306" s="1">
        <v>1.7724333333333331</v>
      </c>
      <c r="F306" s="1">
        <v>2.2245333333333335</v>
      </c>
      <c r="G306" s="1">
        <v>2.2896999999999998</v>
      </c>
      <c r="H306">
        <f t="shared" si="25"/>
        <v>2860.8</v>
      </c>
      <c r="I306">
        <f t="shared" si="26"/>
        <v>35519.999999999993</v>
      </c>
      <c r="J306">
        <f t="shared" si="27"/>
        <v>147385.60000000001</v>
      </c>
      <c r="K306">
        <f t="shared" si="28"/>
        <v>340307.19999999995</v>
      </c>
      <c r="L306">
        <f t="shared" si="29"/>
        <v>427110.40000000002</v>
      </c>
      <c r="M306">
        <f t="shared" si="30"/>
        <v>439622.39999999997</v>
      </c>
    </row>
    <row r="307" spans="1:13" x14ac:dyDescent="0.2">
      <c r="A307">
        <v>76.463055555500006</v>
      </c>
      <c r="B307" s="1">
        <v>1.55E-2</v>
      </c>
      <c r="C307" s="1">
        <v>0.18423333333333333</v>
      </c>
      <c r="D307" s="1">
        <v>0.76779999999999993</v>
      </c>
      <c r="E307" s="1">
        <v>1.7739</v>
      </c>
      <c r="F307" s="1">
        <v>2.2281999999999997</v>
      </c>
      <c r="G307" s="1">
        <v>2.2923333333333336</v>
      </c>
      <c r="H307">
        <f t="shared" si="25"/>
        <v>2976</v>
      </c>
      <c r="I307">
        <f t="shared" si="26"/>
        <v>35372.800000000003</v>
      </c>
      <c r="J307">
        <f t="shared" si="27"/>
        <v>147417.59999999998</v>
      </c>
      <c r="K307">
        <f t="shared" si="28"/>
        <v>340588.79999999999</v>
      </c>
      <c r="L307">
        <f t="shared" si="29"/>
        <v>427814.39999999997</v>
      </c>
      <c r="M307">
        <f t="shared" si="30"/>
        <v>440128.00000000006</v>
      </c>
    </row>
    <row r="308" spans="1:13" x14ac:dyDescent="0.2">
      <c r="A308">
        <v>76.713055555500006</v>
      </c>
      <c r="B308" s="1">
        <v>1.5133333333333334E-2</v>
      </c>
      <c r="C308" s="1">
        <v>0.18366666666666664</v>
      </c>
      <c r="D308" s="1">
        <v>0.76793333333333325</v>
      </c>
      <c r="E308" s="1">
        <v>1.7750666666666668</v>
      </c>
      <c r="F308" s="1">
        <v>2.2299000000000002</v>
      </c>
      <c r="G308" s="1">
        <v>2.2925333333333335</v>
      </c>
      <c r="H308">
        <f t="shared" si="25"/>
        <v>2905.6</v>
      </c>
      <c r="I308">
        <f t="shared" si="26"/>
        <v>35263.999999999993</v>
      </c>
      <c r="J308">
        <f t="shared" si="27"/>
        <v>147443.19999999998</v>
      </c>
      <c r="K308">
        <f t="shared" si="28"/>
        <v>340812.80000000005</v>
      </c>
      <c r="L308">
        <f t="shared" si="29"/>
        <v>428140.80000000005</v>
      </c>
      <c r="M308">
        <f t="shared" si="30"/>
        <v>440166.40000000002</v>
      </c>
    </row>
    <row r="309" spans="1:13" x14ac:dyDescent="0.2">
      <c r="A309">
        <v>76.9633333333</v>
      </c>
      <c r="B309" s="1">
        <v>1.47E-2</v>
      </c>
      <c r="C309" s="1">
        <v>0.18296666666666664</v>
      </c>
      <c r="D309" s="1">
        <v>0.76936666666666664</v>
      </c>
      <c r="E309" s="1">
        <v>1.7777666666666665</v>
      </c>
      <c r="F309" s="1">
        <v>2.2322000000000002</v>
      </c>
      <c r="G309" s="1">
        <v>2.2964333333333333</v>
      </c>
      <c r="H309">
        <f t="shared" si="25"/>
        <v>2822.4</v>
      </c>
      <c r="I309">
        <f t="shared" si="26"/>
        <v>35129.599999999991</v>
      </c>
      <c r="J309">
        <f t="shared" si="27"/>
        <v>147718.39999999999</v>
      </c>
      <c r="K309">
        <f t="shared" si="28"/>
        <v>341331.19999999995</v>
      </c>
      <c r="L309">
        <f t="shared" si="29"/>
        <v>428582.40000000002</v>
      </c>
      <c r="M309">
        <f t="shared" si="30"/>
        <v>440915.20000000001</v>
      </c>
    </row>
    <row r="310" spans="1:13" x14ac:dyDescent="0.2">
      <c r="A310">
        <v>77.2133333333</v>
      </c>
      <c r="B310" s="1">
        <v>1.4266666666666669E-2</v>
      </c>
      <c r="C310" s="1">
        <v>0.18223333333333333</v>
      </c>
      <c r="D310" s="1">
        <v>0.76826666666666676</v>
      </c>
      <c r="E310" s="1">
        <v>1.7801666666666669</v>
      </c>
      <c r="F310" s="1">
        <v>2.2347999999999999</v>
      </c>
      <c r="G310" s="1">
        <v>2.2988666666666671</v>
      </c>
      <c r="H310">
        <f t="shared" si="25"/>
        <v>2739.2000000000003</v>
      </c>
      <c r="I310">
        <f t="shared" si="26"/>
        <v>34988.800000000003</v>
      </c>
      <c r="J310">
        <f t="shared" si="27"/>
        <v>147507.20000000001</v>
      </c>
      <c r="K310">
        <f t="shared" si="28"/>
        <v>341792.00000000006</v>
      </c>
      <c r="L310">
        <f t="shared" si="29"/>
        <v>429081.59999999998</v>
      </c>
      <c r="M310">
        <f t="shared" si="30"/>
        <v>441382.40000000008</v>
      </c>
    </row>
    <row r="311" spans="1:13" x14ac:dyDescent="0.2">
      <c r="A311">
        <v>77.463611111099993</v>
      </c>
      <c r="B311" s="1">
        <v>1.4233333333333334E-2</v>
      </c>
      <c r="C311" s="1">
        <v>0.18213333333333334</v>
      </c>
      <c r="D311" s="1">
        <v>0.76910000000000001</v>
      </c>
      <c r="E311" s="1">
        <v>1.783133333333333</v>
      </c>
      <c r="F311" s="1">
        <v>2.2398666666666665</v>
      </c>
      <c r="G311" s="1">
        <v>2.3028999999999997</v>
      </c>
      <c r="H311">
        <f t="shared" si="25"/>
        <v>2732.8</v>
      </c>
      <c r="I311">
        <f t="shared" si="26"/>
        <v>34969.599999999999</v>
      </c>
      <c r="J311">
        <f t="shared" si="27"/>
        <v>147667.20000000001</v>
      </c>
      <c r="K311">
        <f t="shared" si="28"/>
        <v>342361.59999999992</v>
      </c>
      <c r="L311">
        <f t="shared" si="29"/>
        <v>430054.39999999997</v>
      </c>
      <c r="M311">
        <f t="shared" si="30"/>
        <v>442156.79999999993</v>
      </c>
    </row>
    <row r="312" spans="1:13" x14ac:dyDescent="0.2">
      <c r="A312">
        <v>77.713611111099993</v>
      </c>
      <c r="B312" s="1">
        <v>1.38E-2</v>
      </c>
      <c r="C312" s="1">
        <v>0.18206666666666668</v>
      </c>
      <c r="D312" s="1">
        <v>0.77049999999999985</v>
      </c>
      <c r="E312" s="1">
        <v>1.7853000000000001</v>
      </c>
      <c r="F312" s="1">
        <v>2.2417666666666669</v>
      </c>
      <c r="G312" s="1">
        <v>2.3048333333333333</v>
      </c>
      <c r="H312">
        <f t="shared" si="25"/>
        <v>2649.6</v>
      </c>
      <c r="I312">
        <f t="shared" si="26"/>
        <v>34956.800000000003</v>
      </c>
      <c r="J312">
        <f t="shared" si="27"/>
        <v>147935.99999999997</v>
      </c>
      <c r="K312">
        <f t="shared" si="28"/>
        <v>342777.60000000003</v>
      </c>
      <c r="L312">
        <f t="shared" si="29"/>
        <v>430419.20000000007</v>
      </c>
      <c r="M312">
        <f t="shared" si="30"/>
        <v>442528</v>
      </c>
    </row>
    <row r="313" spans="1:13" x14ac:dyDescent="0.2">
      <c r="A313">
        <v>77.963611111099993</v>
      </c>
      <c r="B313" s="1">
        <v>1.4466666666666668E-2</v>
      </c>
      <c r="C313" s="1">
        <v>0.18149999999999999</v>
      </c>
      <c r="D313" s="1">
        <v>0.77046666666666663</v>
      </c>
      <c r="E313" s="1">
        <v>1.7891666666666666</v>
      </c>
      <c r="F313" s="1">
        <v>2.2439666666666667</v>
      </c>
      <c r="G313" s="1">
        <v>2.3077666666666663</v>
      </c>
      <c r="H313">
        <f t="shared" si="25"/>
        <v>2777.6000000000004</v>
      </c>
      <c r="I313">
        <f t="shared" si="26"/>
        <v>34848</v>
      </c>
      <c r="J313">
        <f t="shared" si="27"/>
        <v>147929.60000000001</v>
      </c>
      <c r="K313">
        <f t="shared" si="28"/>
        <v>343520</v>
      </c>
      <c r="L313">
        <f t="shared" si="29"/>
        <v>430841.59999999998</v>
      </c>
      <c r="M313">
        <f t="shared" si="30"/>
        <v>443091.19999999995</v>
      </c>
    </row>
    <row r="314" spans="1:13" x14ac:dyDescent="0.2">
      <c r="A314">
        <v>78.213611111099993</v>
      </c>
      <c r="B314" s="1">
        <v>1.3466666666666668E-2</v>
      </c>
      <c r="C314" s="1">
        <v>0.18230000000000002</v>
      </c>
      <c r="D314" s="1">
        <v>0.76969999999999994</v>
      </c>
      <c r="E314" s="1">
        <v>1.7902666666666665</v>
      </c>
      <c r="F314" s="1">
        <v>2.2459000000000002</v>
      </c>
      <c r="G314" s="1">
        <v>2.3087999999999997</v>
      </c>
      <c r="H314">
        <f t="shared" si="25"/>
        <v>2585.6000000000004</v>
      </c>
      <c r="I314">
        <f t="shared" si="26"/>
        <v>35001.600000000006</v>
      </c>
      <c r="J314">
        <f t="shared" si="27"/>
        <v>147782.39999999999</v>
      </c>
      <c r="K314">
        <f t="shared" si="28"/>
        <v>343731.19999999995</v>
      </c>
      <c r="L314">
        <f t="shared" si="29"/>
        <v>431212.80000000005</v>
      </c>
      <c r="M314">
        <f t="shared" si="30"/>
        <v>443289.59999999998</v>
      </c>
    </row>
    <row r="315" spans="1:13" x14ac:dyDescent="0.2">
      <c r="A315">
        <v>78.4638888888</v>
      </c>
      <c r="B315" s="1">
        <v>1.3533333333333335E-2</v>
      </c>
      <c r="C315" s="1">
        <v>0.18003333333333335</v>
      </c>
      <c r="D315" s="1">
        <v>0.77023333333333321</v>
      </c>
      <c r="E315" s="1">
        <v>1.7933666666666666</v>
      </c>
      <c r="F315" s="1">
        <v>2.2479</v>
      </c>
      <c r="G315" s="1">
        <v>2.3122333333333334</v>
      </c>
      <c r="H315">
        <f t="shared" si="25"/>
        <v>2598.4</v>
      </c>
      <c r="I315">
        <f t="shared" si="26"/>
        <v>34566.400000000001</v>
      </c>
      <c r="J315">
        <f t="shared" si="27"/>
        <v>147884.79999999999</v>
      </c>
      <c r="K315">
        <f t="shared" si="28"/>
        <v>344326.39999999997</v>
      </c>
      <c r="L315">
        <f t="shared" si="29"/>
        <v>431596.79999999999</v>
      </c>
      <c r="M315">
        <f t="shared" si="30"/>
        <v>443948.79999999999</v>
      </c>
    </row>
    <row r="316" spans="1:13" x14ac:dyDescent="0.2">
      <c r="A316">
        <v>78.714166666599994</v>
      </c>
      <c r="B316" s="1">
        <v>1.3566666666666666E-2</v>
      </c>
      <c r="C316" s="1">
        <v>0.18063333333333334</v>
      </c>
      <c r="D316" s="1">
        <v>0.76993333333333336</v>
      </c>
      <c r="E316" s="1">
        <v>1.7944666666666667</v>
      </c>
      <c r="F316" s="1">
        <v>2.2503333333333333</v>
      </c>
      <c r="G316" s="1">
        <v>2.3147333333333333</v>
      </c>
      <c r="H316">
        <f t="shared" si="25"/>
        <v>2604.7999999999997</v>
      </c>
      <c r="I316">
        <f t="shared" si="26"/>
        <v>34681.599999999999</v>
      </c>
      <c r="J316">
        <f t="shared" si="27"/>
        <v>147827.20000000001</v>
      </c>
      <c r="K316">
        <f t="shared" si="28"/>
        <v>344537.59999999998</v>
      </c>
      <c r="L316">
        <f t="shared" si="29"/>
        <v>432064</v>
      </c>
      <c r="M316">
        <f t="shared" si="30"/>
        <v>444428.79999999999</v>
      </c>
    </row>
    <row r="317" spans="1:13" x14ac:dyDescent="0.2">
      <c r="A317">
        <v>78.964166666599994</v>
      </c>
      <c r="B317" s="1">
        <v>1.38E-2</v>
      </c>
      <c r="C317" s="1">
        <v>0.18029999999999999</v>
      </c>
      <c r="D317" s="1">
        <v>0.77179999999999993</v>
      </c>
      <c r="E317" s="1">
        <v>1.7925333333333333</v>
      </c>
      <c r="F317" s="1">
        <v>2.2533999999999996</v>
      </c>
      <c r="G317" s="1">
        <v>2.3155999999999999</v>
      </c>
      <c r="H317">
        <f t="shared" si="25"/>
        <v>2649.6</v>
      </c>
      <c r="I317">
        <f t="shared" si="26"/>
        <v>34617.599999999999</v>
      </c>
      <c r="J317">
        <f t="shared" si="27"/>
        <v>148185.59999999998</v>
      </c>
      <c r="K317">
        <f t="shared" si="28"/>
        <v>344166.40000000002</v>
      </c>
      <c r="L317">
        <f t="shared" si="29"/>
        <v>432652.79999999993</v>
      </c>
      <c r="M317">
        <f t="shared" si="30"/>
        <v>444595.19999999995</v>
      </c>
    </row>
    <row r="318" spans="1:13" x14ac:dyDescent="0.2">
      <c r="A318">
        <v>79.214444444400002</v>
      </c>
      <c r="B318" s="1">
        <v>1.3499999999999998E-2</v>
      </c>
      <c r="C318" s="1">
        <v>0.17963333333333331</v>
      </c>
      <c r="D318" s="1">
        <v>0.77126666666666666</v>
      </c>
      <c r="E318" s="1">
        <v>1.7965</v>
      </c>
      <c r="F318" s="1">
        <v>2.2579666666666669</v>
      </c>
      <c r="G318" s="1">
        <v>2.3152333333333335</v>
      </c>
      <c r="H318">
        <f t="shared" si="25"/>
        <v>2591.9999999999995</v>
      </c>
      <c r="I318">
        <f t="shared" si="26"/>
        <v>34489.599999999999</v>
      </c>
      <c r="J318">
        <f t="shared" si="27"/>
        <v>148083.20000000001</v>
      </c>
      <c r="K318">
        <f t="shared" si="28"/>
        <v>344928</v>
      </c>
      <c r="L318">
        <f t="shared" si="29"/>
        <v>433529.60000000003</v>
      </c>
      <c r="M318">
        <f t="shared" si="30"/>
        <v>444524.80000000005</v>
      </c>
    </row>
    <row r="319" spans="1:13" x14ac:dyDescent="0.2">
      <c r="A319">
        <v>79.464722222199995</v>
      </c>
      <c r="B319" s="1">
        <v>1.3199999999999998E-2</v>
      </c>
      <c r="C319" s="1">
        <v>0.18079999999999999</v>
      </c>
      <c r="D319" s="1">
        <v>0.77039999999999997</v>
      </c>
      <c r="E319" s="1">
        <v>1.7954999999999999</v>
      </c>
      <c r="F319" s="1">
        <v>2.2608333333333333</v>
      </c>
      <c r="G319" s="1">
        <v>2.3168333333333333</v>
      </c>
      <c r="H319">
        <f t="shared" si="25"/>
        <v>2534.3999999999996</v>
      </c>
      <c r="I319">
        <f t="shared" si="26"/>
        <v>34713.599999999999</v>
      </c>
      <c r="J319">
        <f t="shared" si="27"/>
        <v>147916.79999999999</v>
      </c>
      <c r="K319">
        <f t="shared" si="28"/>
        <v>344736</v>
      </c>
      <c r="L319">
        <f t="shared" si="29"/>
        <v>434080</v>
      </c>
      <c r="M319">
        <f t="shared" si="30"/>
        <v>444832</v>
      </c>
    </row>
    <row r="320" spans="1:13" x14ac:dyDescent="0.2">
      <c r="A320">
        <v>79.714722222199995</v>
      </c>
      <c r="B320" s="1">
        <v>1.3633333333333336E-2</v>
      </c>
      <c r="C320" s="1">
        <v>0.17906666666666668</v>
      </c>
      <c r="D320" s="1">
        <v>0.77290000000000003</v>
      </c>
      <c r="E320" s="1">
        <v>1.7988333333333333</v>
      </c>
      <c r="F320" s="1">
        <v>2.2620999999999998</v>
      </c>
      <c r="G320" s="1">
        <v>2.3183000000000002</v>
      </c>
      <c r="H320">
        <f t="shared" si="25"/>
        <v>2617.6000000000004</v>
      </c>
      <c r="I320">
        <f t="shared" si="26"/>
        <v>34380.800000000003</v>
      </c>
      <c r="J320">
        <f t="shared" si="27"/>
        <v>148396.80000000002</v>
      </c>
      <c r="K320">
        <f t="shared" si="28"/>
        <v>345376</v>
      </c>
      <c r="L320">
        <f t="shared" si="29"/>
        <v>434323.19999999995</v>
      </c>
      <c r="M320">
        <f t="shared" si="30"/>
        <v>445113.60000000003</v>
      </c>
    </row>
    <row r="321" spans="1:13" x14ac:dyDescent="0.2">
      <c r="A321">
        <v>79.965000000000003</v>
      </c>
      <c r="B321" s="1">
        <v>1.3999999999999999E-2</v>
      </c>
      <c r="C321" s="1">
        <v>0.17936666666666667</v>
      </c>
      <c r="D321" s="1">
        <v>0.77266666666666672</v>
      </c>
      <c r="E321" s="1">
        <v>1.7992333333333335</v>
      </c>
      <c r="F321" s="1">
        <v>2.2667666666666668</v>
      </c>
      <c r="G321" s="1">
        <v>2.3206666666666664</v>
      </c>
      <c r="H321">
        <f t="shared" si="25"/>
        <v>2687.9999999999995</v>
      </c>
      <c r="I321">
        <f t="shared" si="26"/>
        <v>34438.400000000001</v>
      </c>
      <c r="J321">
        <f t="shared" si="27"/>
        <v>148352</v>
      </c>
      <c r="K321">
        <f t="shared" si="28"/>
        <v>345452.80000000005</v>
      </c>
      <c r="L321">
        <f t="shared" si="29"/>
        <v>435219.20000000001</v>
      </c>
      <c r="M321">
        <f t="shared" si="30"/>
        <v>445567.99999999994</v>
      </c>
    </row>
    <row r="322" spans="1:13" x14ac:dyDescent="0.2">
      <c r="A322">
        <v>80.215000000000003</v>
      </c>
      <c r="B322" s="1">
        <v>1.2866666666666665E-2</v>
      </c>
      <c r="C322" s="1">
        <v>0.17973333333333333</v>
      </c>
      <c r="D322" s="1">
        <v>0.77236666666666665</v>
      </c>
      <c r="E322" s="1">
        <v>1.8004666666666667</v>
      </c>
      <c r="F322" s="1">
        <v>2.2652333333333332</v>
      </c>
      <c r="G322" s="1">
        <v>2.3207333333333335</v>
      </c>
      <c r="H322">
        <f t="shared" si="25"/>
        <v>2470.3999999999996</v>
      </c>
      <c r="I322">
        <f t="shared" si="26"/>
        <v>34508.799999999996</v>
      </c>
      <c r="J322">
        <f t="shared" si="27"/>
        <v>148294.39999999999</v>
      </c>
      <c r="K322">
        <f t="shared" si="28"/>
        <v>345689.59999999998</v>
      </c>
      <c r="L322">
        <f t="shared" si="29"/>
        <v>434924.79999999999</v>
      </c>
      <c r="M322">
        <f t="shared" si="30"/>
        <v>445580.80000000005</v>
      </c>
    </row>
    <row r="323" spans="1:13" x14ac:dyDescent="0.2">
      <c r="A323">
        <v>80.465000000000003</v>
      </c>
      <c r="B323" s="1">
        <v>1.2066666666666665E-2</v>
      </c>
      <c r="C323" s="1">
        <v>0.17899999999999996</v>
      </c>
      <c r="D323" s="1">
        <v>0.77296666666666658</v>
      </c>
      <c r="E323" s="1">
        <v>1.8010999999999999</v>
      </c>
      <c r="F323" s="1">
        <v>2.2694666666666667</v>
      </c>
      <c r="G323" s="1">
        <v>2.3217333333333334</v>
      </c>
      <c r="H323">
        <f t="shared" ref="H323:H386" si="31">B323*192000</f>
        <v>2316.7999999999997</v>
      </c>
      <c r="I323">
        <f t="shared" ref="I323:I386" si="32">C323*192000</f>
        <v>34367.999999999993</v>
      </c>
      <c r="J323">
        <f t="shared" ref="J323:J386" si="33">D323*192000</f>
        <v>148409.59999999998</v>
      </c>
      <c r="K323">
        <f t="shared" ref="K323:K386" si="34">E323*192000</f>
        <v>345811.20000000001</v>
      </c>
      <c r="L323">
        <f t="shared" ref="L323:L386" si="35">F323*192000</f>
        <v>435737.60000000003</v>
      </c>
      <c r="M323">
        <f t="shared" ref="M323:M386" si="36">G323*192000</f>
        <v>445772.80000000005</v>
      </c>
    </row>
    <row r="324" spans="1:13" x14ac:dyDescent="0.2">
      <c r="A324">
        <v>80.715277777699995</v>
      </c>
      <c r="B324" s="1">
        <v>1.17E-2</v>
      </c>
      <c r="C324" s="1">
        <v>0.17776666666666666</v>
      </c>
      <c r="D324" s="1">
        <v>0.77310000000000001</v>
      </c>
      <c r="E324" s="1">
        <v>1.8063333333333331</v>
      </c>
      <c r="F324" s="1">
        <v>2.2690000000000001</v>
      </c>
      <c r="G324" s="1">
        <v>2.3216333333333332</v>
      </c>
      <c r="H324">
        <f t="shared" si="31"/>
        <v>2246.4</v>
      </c>
      <c r="I324">
        <f t="shared" si="32"/>
        <v>34131.199999999997</v>
      </c>
      <c r="J324">
        <f t="shared" si="33"/>
        <v>148435.20000000001</v>
      </c>
      <c r="K324">
        <f t="shared" si="34"/>
        <v>346815.99999999994</v>
      </c>
      <c r="L324">
        <f t="shared" si="35"/>
        <v>435648</v>
      </c>
      <c r="M324">
        <f t="shared" si="36"/>
        <v>445753.59999999998</v>
      </c>
    </row>
    <row r="325" spans="1:13" x14ac:dyDescent="0.2">
      <c r="A325">
        <v>80.965277777699995</v>
      </c>
      <c r="B325" s="1">
        <v>1.2933333333333333E-2</v>
      </c>
      <c r="C325" s="1">
        <v>0.17903333333333329</v>
      </c>
      <c r="D325" s="1">
        <v>0.77293333333333336</v>
      </c>
      <c r="E325" s="1">
        <v>1.8059000000000001</v>
      </c>
      <c r="F325" s="1">
        <v>2.2704</v>
      </c>
      <c r="G325" s="1">
        <v>2.3217666666666665</v>
      </c>
      <c r="H325">
        <f t="shared" si="31"/>
        <v>2483.1999999999998</v>
      </c>
      <c r="I325">
        <f t="shared" si="32"/>
        <v>34374.399999999994</v>
      </c>
      <c r="J325">
        <f t="shared" si="33"/>
        <v>148403.20000000001</v>
      </c>
      <c r="K325">
        <f t="shared" si="34"/>
        <v>346732.79999999999</v>
      </c>
      <c r="L325">
        <f t="shared" si="35"/>
        <v>435916.79999999999</v>
      </c>
      <c r="M325">
        <f t="shared" si="36"/>
        <v>445779.19999999995</v>
      </c>
    </row>
    <row r="326" spans="1:13" x14ac:dyDescent="0.2">
      <c r="A326">
        <v>81.215000000000003</v>
      </c>
      <c r="B326" s="1">
        <v>1.2233333333333332E-2</v>
      </c>
      <c r="C326" s="1">
        <v>0.17833333333333332</v>
      </c>
      <c r="D326" s="1">
        <v>0.77190000000000003</v>
      </c>
      <c r="E326" s="1">
        <v>1.8064333333333333</v>
      </c>
      <c r="F326" s="1">
        <v>2.2720333333333333</v>
      </c>
      <c r="G326" s="1">
        <v>2.3244666666666665</v>
      </c>
      <c r="H326">
        <f t="shared" si="31"/>
        <v>2348.7999999999997</v>
      </c>
      <c r="I326">
        <f t="shared" si="32"/>
        <v>34240</v>
      </c>
      <c r="J326">
        <f t="shared" si="33"/>
        <v>148204.80000000002</v>
      </c>
      <c r="K326">
        <f t="shared" si="34"/>
        <v>346835.20000000001</v>
      </c>
      <c r="L326">
        <f t="shared" si="35"/>
        <v>436230.40000000002</v>
      </c>
      <c r="M326">
        <f t="shared" si="36"/>
        <v>446297.59999999998</v>
      </c>
    </row>
    <row r="327" spans="1:13" x14ac:dyDescent="0.2">
      <c r="A327">
        <v>81.465277777699995</v>
      </c>
      <c r="B327" s="1">
        <v>1.2699999999999998E-2</v>
      </c>
      <c r="C327" s="1">
        <v>0.17843333333333333</v>
      </c>
      <c r="D327" s="1">
        <v>0.77329999999999999</v>
      </c>
      <c r="E327" s="1">
        <v>1.8093666666666668</v>
      </c>
      <c r="F327" s="1">
        <v>2.2734000000000001</v>
      </c>
      <c r="G327" s="1">
        <v>2.3229333333333333</v>
      </c>
      <c r="H327">
        <f t="shared" si="31"/>
        <v>2438.3999999999996</v>
      </c>
      <c r="I327">
        <f t="shared" si="32"/>
        <v>34259.199999999997</v>
      </c>
      <c r="J327">
        <f t="shared" si="33"/>
        <v>148473.60000000001</v>
      </c>
      <c r="K327">
        <f t="shared" si="34"/>
        <v>347398.40000000002</v>
      </c>
      <c r="L327">
        <f t="shared" si="35"/>
        <v>436492.79999999999</v>
      </c>
      <c r="M327">
        <f t="shared" si="36"/>
        <v>446003.20000000001</v>
      </c>
    </row>
    <row r="328" spans="1:13" x14ac:dyDescent="0.2">
      <c r="A328">
        <v>81.715555555500003</v>
      </c>
      <c r="B328" s="1">
        <v>1.1866666666666666E-2</v>
      </c>
      <c r="C328" s="1">
        <v>0.17810000000000001</v>
      </c>
      <c r="D328" s="1">
        <v>0.77373333333333338</v>
      </c>
      <c r="E328" s="1">
        <v>1.8088999999999997</v>
      </c>
      <c r="F328" s="1">
        <v>2.2759</v>
      </c>
      <c r="G328" s="1">
        <v>2.3251666666666666</v>
      </c>
      <c r="H328">
        <f t="shared" si="31"/>
        <v>2278.4</v>
      </c>
      <c r="I328">
        <f t="shared" si="32"/>
        <v>34195.200000000004</v>
      </c>
      <c r="J328">
        <f t="shared" si="33"/>
        <v>148556.80000000002</v>
      </c>
      <c r="K328">
        <f t="shared" si="34"/>
        <v>347308.79999999993</v>
      </c>
      <c r="L328">
        <f t="shared" si="35"/>
        <v>436972.79999999999</v>
      </c>
      <c r="M328">
        <f t="shared" si="36"/>
        <v>446432</v>
      </c>
    </row>
    <row r="329" spans="1:13" x14ac:dyDescent="0.2">
      <c r="A329">
        <v>81.965555555500003</v>
      </c>
      <c r="B329" s="1">
        <v>1.1866666666666666E-2</v>
      </c>
      <c r="C329" s="1">
        <v>0.17683333333333331</v>
      </c>
      <c r="D329" s="1">
        <v>0.77566666666666662</v>
      </c>
      <c r="E329" s="1">
        <v>1.8081000000000003</v>
      </c>
      <c r="F329" s="1">
        <v>2.2783666666666669</v>
      </c>
      <c r="G329" s="1">
        <v>2.3266666666666667</v>
      </c>
      <c r="H329">
        <f t="shared" si="31"/>
        <v>2278.4</v>
      </c>
      <c r="I329">
        <f t="shared" si="32"/>
        <v>33952</v>
      </c>
      <c r="J329">
        <f t="shared" si="33"/>
        <v>148928</v>
      </c>
      <c r="K329">
        <f t="shared" si="34"/>
        <v>347155.20000000007</v>
      </c>
      <c r="L329">
        <f t="shared" si="35"/>
        <v>437446.40000000002</v>
      </c>
      <c r="M329">
        <f t="shared" si="36"/>
        <v>446720</v>
      </c>
    </row>
    <row r="330" spans="1:13" x14ac:dyDescent="0.2">
      <c r="A330">
        <v>82.215833333299997</v>
      </c>
      <c r="B330" s="1">
        <v>1.17E-2</v>
      </c>
      <c r="C330" s="1">
        <v>0.17793333333333336</v>
      </c>
      <c r="D330" s="1">
        <v>0.77506666666666657</v>
      </c>
      <c r="E330" s="1">
        <v>1.8097333333333332</v>
      </c>
      <c r="F330" s="1">
        <v>2.278</v>
      </c>
      <c r="G330" s="1">
        <v>2.3271666666666664</v>
      </c>
      <c r="H330">
        <f t="shared" si="31"/>
        <v>2246.4</v>
      </c>
      <c r="I330">
        <f t="shared" si="32"/>
        <v>34163.200000000004</v>
      </c>
      <c r="J330">
        <f t="shared" si="33"/>
        <v>148812.79999999999</v>
      </c>
      <c r="K330">
        <f t="shared" si="34"/>
        <v>347468.79999999999</v>
      </c>
      <c r="L330">
        <f t="shared" si="35"/>
        <v>437376</v>
      </c>
      <c r="M330">
        <f t="shared" si="36"/>
        <v>446815.99999999994</v>
      </c>
    </row>
    <row r="331" spans="1:13" x14ac:dyDescent="0.2">
      <c r="A331">
        <v>82.466111111100005</v>
      </c>
      <c r="B331" s="1">
        <v>1.2233333333333332E-2</v>
      </c>
      <c r="C331" s="1">
        <v>0.17716666666666667</v>
      </c>
      <c r="D331" s="1">
        <v>0.7770999999999999</v>
      </c>
      <c r="E331" s="1">
        <v>1.8110999999999999</v>
      </c>
      <c r="F331" s="1">
        <v>2.2812333333333332</v>
      </c>
      <c r="G331" s="1">
        <v>2.3303333333333334</v>
      </c>
      <c r="H331">
        <f t="shared" si="31"/>
        <v>2348.7999999999997</v>
      </c>
      <c r="I331">
        <f t="shared" si="32"/>
        <v>34016</v>
      </c>
      <c r="J331">
        <f t="shared" si="33"/>
        <v>149203.19999999998</v>
      </c>
      <c r="K331">
        <f t="shared" si="34"/>
        <v>347731.20000000001</v>
      </c>
      <c r="L331">
        <f t="shared" si="35"/>
        <v>437996.79999999999</v>
      </c>
      <c r="M331">
        <f t="shared" si="36"/>
        <v>447424</v>
      </c>
    </row>
    <row r="332" spans="1:13" x14ac:dyDescent="0.2">
      <c r="A332">
        <v>82.716111111100005</v>
      </c>
      <c r="B332" s="1">
        <v>1.1066666666666667E-2</v>
      </c>
      <c r="C332" s="1">
        <v>0.1769333333333333</v>
      </c>
      <c r="D332" s="1">
        <v>0.77686666666666671</v>
      </c>
      <c r="E332" s="1">
        <v>1.8113666666666666</v>
      </c>
      <c r="F332" s="1">
        <v>2.2792333333333334</v>
      </c>
      <c r="G332" s="1">
        <v>2.3307333333333333</v>
      </c>
      <c r="H332">
        <f t="shared" si="31"/>
        <v>2124.8000000000002</v>
      </c>
      <c r="I332">
        <f t="shared" si="32"/>
        <v>33971.199999999997</v>
      </c>
      <c r="J332">
        <f t="shared" si="33"/>
        <v>149158.39999999999</v>
      </c>
      <c r="K332">
        <f t="shared" si="34"/>
        <v>347782.39999999997</v>
      </c>
      <c r="L332">
        <f t="shared" si="35"/>
        <v>437612.80000000005</v>
      </c>
      <c r="M332">
        <f t="shared" si="36"/>
        <v>447500.79999999999</v>
      </c>
    </row>
    <row r="333" spans="1:13" x14ac:dyDescent="0.2">
      <c r="A333">
        <v>82.966111111100005</v>
      </c>
      <c r="B333" s="1">
        <v>1.1166666666666667E-2</v>
      </c>
      <c r="C333" s="1">
        <v>0.17600000000000002</v>
      </c>
      <c r="D333" s="1">
        <v>0.77700000000000002</v>
      </c>
      <c r="E333" s="1">
        <v>1.8151999999999999</v>
      </c>
      <c r="F333" s="1">
        <v>2.2812000000000001</v>
      </c>
      <c r="G333" s="1">
        <v>2.3306</v>
      </c>
      <c r="H333">
        <f t="shared" si="31"/>
        <v>2144</v>
      </c>
      <c r="I333">
        <f t="shared" si="32"/>
        <v>33792</v>
      </c>
      <c r="J333">
        <f t="shared" si="33"/>
        <v>149184</v>
      </c>
      <c r="K333">
        <f t="shared" si="34"/>
        <v>348518.39999999997</v>
      </c>
      <c r="L333">
        <f t="shared" si="35"/>
        <v>437990.40000000002</v>
      </c>
      <c r="M333">
        <f t="shared" si="36"/>
        <v>447475.20000000001</v>
      </c>
    </row>
    <row r="334" spans="1:13" x14ac:dyDescent="0.2">
      <c r="A334">
        <v>83.216388888799997</v>
      </c>
      <c r="B334" s="1">
        <v>1.0766666666666666E-2</v>
      </c>
      <c r="C334" s="1">
        <v>0.17506666666666668</v>
      </c>
      <c r="D334" s="1">
        <v>0.77670000000000006</v>
      </c>
      <c r="E334" s="1">
        <v>1.8156666666666668</v>
      </c>
      <c r="F334" s="1">
        <v>2.2822666666666667</v>
      </c>
      <c r="G334" s="1">
        <v>2.3324333333333338</v>
      </c>
      <c r="H334">
        <f t="shared" si="31"/>
        <v>2067.1999999999998</v>
      </c>
      <c r="I334">
        <f t="shared" si="32"/>
        <v>33612.800000000003</v>
      </c>
      <c r="J334">
        <f t="shared" si="33"/>
        <v>149126.40000000002</v>
      </c>
      <c r="K334">
        <f t="shared" si="34"/>
        <v>348608</v>
      </c>
      <c r="L334">
        <f t="shared" si="35"/>
        <v>438195.20000000001</v>
      </c>
      <c r="M334">
        <f t="shared" si="36"/>
        <v>447827.20000000007</v>
      </c>
    </row>
    <row r="335" spans="1:13" x14ac:dyDescent="0.2">
      <c r="A335">
        <v>83.466388888799997</v>
      </c>
      <c r="B335" s="1">
        <v>1.1233333333333333E-2</v>
      </c>
      <c r="C335" s="1">
        <v>0.17530000000000001</v>
      </c>
      <c r="D335" s="1">
        <v>0.77753333333333341</v>
      </c>
      <c r="E335" s="1">
        <v>1.8128666666666666</v>
      </c>
      <c r="F335" s="1">
        <v>2.283066666666667</v>
      </c>
      <c r="G335" s="1">
        <v>2.3326666666666664</v>
      </c>
      <c r="H335">
        <f t="shared" si="31"/>
        <v>2156.7999999999997</v>
      </c>
      <c r="I335">
        <f t="shared" si="32"/>
        <v>33657.600000000006</v>
      </c>
      <c r="J335">
        <f t="shared" si="33"/>
        <v>149286.40000000002</v>
      </c>
      <c r="K335">
        <f t="shared" si="34"/>
        <v>348070.39999999997</v>
      </c>
      <c r="L335">
        <f t="shared" si="35"/>
        <v>438348.80000000005</v>
      </c>
      <c r="M335">
        <f t="shared" si="36"/>
        <v>447871.99999999994</v>
      </c>
    </row>
    <row r="336" spans="1:13" x14ac:dyDescent="0.2">
      <c r="A336">
        <v>83.716666666600005</v>
      </c>
      <c r="B336" s="1">
        <v>1.0433333333333334E-2</v>
      </c>
      <c r="C336" s="1">
        <v>0.17436666666666667</v>
      </c>
      <c r="D336" s="1">
        <v>0.77876666666666672</v>
      </c>
      <c r="E336" s="1">
        <v>1.8134666666666668</v>
      </c>
      <c r="F336" s="1">
        <v>2.283066666666667</v>
      </c>
      <c r="G336" s="1">
        <v>2.3320666666666665</v>
      </c>
      <c r="H336">
        <f t="shared" si="31"/>
        <v>2003.2000000000003</v>
      </c>
      <c r="I336">
        <f t="shared" si="32"/>
        <v>33478.400000000001</v>
      </c>
      <c r="J336">
        <f t="shared" si="33"/>
        <v>149523.20000000001</v>
      </c>
      <c r="K336">
        <f t="shared" si="34"/>
        <v>348185.60000000003</v>
      </c>
      <c r="L336">
        <f t="shared" si="35"/>
        <v>438348.80000000005</v>
      </c>
      <c r="M336">
        <f t="shared" si="36"/>
        <v>447756.79999999999</v>
      </c>
    </row>
    <row r="337" spans="1:13" x14ac:dyDescent="0.2">
      <c r="A337">
        <v>83.966666666600005</v>
      </c>
      <c r="B337" s="1">
        <v>1.0366666666666666E-2</v>
      </c>
      <c r="C337" s="1">
        <v>0.17443333333333333</v>
      </c>
      <c r="D337" s="1">
        <v>0.77833333333333332</v>
      </c>
      <c r="E337" s="1">
        <v>1.821</v>
      </c>
      <c r="F337" s="1">
        <v>2.282833333333333</v>
      </c>
      <c r="G337" s="1">
        <v>2.3343333333333334</v>
      </c>
      <c r="H337">
        <f t="shared" si="31"/>
        <v>1990.3999999999999</v>
      </c>
      <c r="I337">
        <f t="shared" si="32"/>
        <v>33491.199999999997</v>
      </c>
      <c r="J337">
        <f t="shared" si="33"/>
        <v>149440</v>
      </c>
      <c r="K337">
        <f t="shared" si="34"/>
        <v>349632</v>
      </c>
      <c r="L337">
        <f t="shared" si="35"/>
        <v>438303.99999999994</v>
      </c>
      <c r="M337">
        <f t="shared" si="36"/>
        <v>448192</v>
      </c>
    </row>
    <row r="338" spans="1:13" x14ac:dyDescent="0.2">
      <c r="A338">
        <v>84.216388888799997</v>
      </c>
      <c r="B338" s="1">
        <v>1.0466666666666666E-2</v>
      </c>
      <c r="C338" s="1">
        <v>0.17453333333333332</v>
      </c>
      <c r="D338" s="1">
        <v>0.78053333333333319</v>
      </c>
      <c r="E338" s="1">
        <v>1.8188333333333333</v>
      </c>
      <c r="F338" s="1">
        <v>2.2845666666666666</v>
      </c>
      <c r="G338" s="1">
        <v>2.3322333333333334</v>
      </c>
      <c r="H338">
        <f t="shared" si="31"/>
        <v>2009.6</v>
      </c>
      <c r="I338">
        <f t="shared" si="32"/>
        <v>33510.399999999994</v>
      </c>
      <c r="J338">
        <f t="shared" si="33"/>
        <v>149862.39999999997</v>
      </c>
      <c r="K338">
        <f t="shared" si="34"/>
        <v>349216</v>
      </c>
      <c r="L338">
        <f t="shared" si="35"/>
        <v>438636.79999999999</v>
      </c>
      <c r="M338">
        <f t="shared" si="36"/>
        <v>447788.79999999999</v>
      </c>
    </row>
    <row r="339" spans="1:13" x14ac:dyDescent="0.2">
      <c r="A339">
        <v>84.466666666600005</v>
      </c>
      <c r="B339" s="1">
        <v>1.0633333333333333E-2</v>
      </c>
      <c r="C339" s="1">
        <v>0.17419999999999999</v>
      </c>
      <c r="D339" s="1">
        <v>0.78080000000000005</v>
      </c>
      <c r="E339" s="1">
        <v>1.8228333333333333</v>
      </c>
      <c r="F339" s="1">
        <v>2.2864333333333331</v>
      </c>
      <c r="G339" s="1">
        <v>2.3308</v>
      </c>
      <c r="H339">
        <f t="shared" si="31"/>
        <v>2041.6</v>
      </c>
      <c r="I339">
        <f t="shared" si="32"/>
        <v>33446.400000000001</v>
      </c>
      <c r="J339">
        <f t="shared" si="33"/>
        <v>149913.60000000001</v>
      </c>
      <c r="K339">
        <f t="shared" si="34"/>
        <v>349984</v>
      </c>
      <c r="L339">
        <f t="shared" si="35"/>
        <v>438995.19999999995</v>
      </c>
      <c r="M339">
        <f t="shared" si="36"/>
        <v>447513.59999999998</v>
      </c>
    </row>
    <row r="340" spans="1:13" x14ac:dyDescent="0.2">
      <c r="A340">
        <v>84.716666666600005</v>
      </c>
      <c r="B340" s="1">
        <v>9.7333333333333317E-3</v>
      </c>
      <c r="C340" s="1">
        <v>0.17400000000000002</v>
      </c>
      <c r="D340" s="1">
        <v>0.78143333333333331</v>
      </c>
      <c r="E340" s="1">
        <v>1.8226000000000002</v>
      </c>
      <c r="F340" s="1">
        <v>2.2878333333333334</v>
      </c>
      <c r="G340" s="1">
        <v>2.3313333333333333</v>
      </c>
      <c r="H340">
        <f t="shared" si="31"/>
        <v>1868.7999999999997</v>
      </c>
      <c r="I340">
        <f t="shared" si="32"/>
        <v>33408</v>
      </c>
      <c r="J340">
        <f t="shared" si="33"/>
        <v>150035.19999999998</v>
      </c>
      <c r="K340">
        <f t="shared" si="34"/>
        <v>349939.20000000007</v>
      </c>
      <c r="L340">
        <f t="shared" si="35"/>
        <v>439264</v>
      </c>
      <c r="M340">
        <f t="shared" si="36"/>
        <v>447616</v>
      </c>
    </row>
    <row r="341" spans="1:13" x14ac:dyDescent="0.2">
      <c r="A341">
        <v>84.966666666600005</v>
      </c>
      <c r="B341" s="1">
        <v>1.0300000000000002E-2</v>
      </c>
      <c r="C341" s="1">
        <v>0.17323333333333332</v>
      </c>
      <c r="D341" s="1">
        <v>0.78060000000000007</v>
      </c>
      <c r="E341" s="1">
        <v>1.8260333333333332</v>
      </c>
      <c r="F341" s="1">
        <v>2.2893333333333334</v>
      </c>
      <c r="G341" s="1">
        <v>2.3303666666666665</v>
      </c>
      <c r="H341">
        <f t="shared" si="31"/>
        <v>1977.6000000000004</v>
      </c>
      <c r="I341">
        <f t="shared" si="32"/>
        <v>33260.799999999996</v>
      </c>
      <c r="J341">
        <f t="shared" si="33"/>
        <v>149875.20000000001</v>
      </c>
      <c r="K341">
        <f t="shared" si="34"/>
        <v>350598.39999999997</v>
      </c>
      <c r="L341">
        <f t="shared" si="35"/>
        <v>439552</v>
      </c>
      <c r="M341">
        <f t="shared" si="36"/>
        <v>447430.39999999997</v>
      </c>
    </row>
    <row r="342" spans="1:13" x14ac:dyDescent="0.2">
      <c r="A342">
        <v>85.216944444399999</v>
      </c>
      <c r="B342" s="1">
        <v>9.0000000000000011E-3</v>
      </c>
      <c r="C342" s="1">
        <v>0.17330000000000001</v>
      </c>
      <c r="D342" s="1">
        <v>0.78033333333333321</v>
      </c>
      <c r="E342" s="1">
        <v>1.8264000000000002</v>
      </c>
      <c r="F342" s="1">
        <v>2.2918666666666669</v>
      </c>
      <c r="G342" s="1">
        <v>2.3306666666666662</v>
      </c>
      <c r="H342">
        <f t="shared" si="31"/>
        <v>1728.0000000000002</v>
      </c>
      <c r="I342">
        <f t="shared" si="32"/>
        <v>33273.599999999999</v>
      </c>
      <c r="J342">
        <f t="shared" si="33"/>
        <v>149823.99999999997</v>
      </c>
      <c r="K342">
        <f t="shared" si="34"/>
        <v>350668.80000000005</v>
      </c>
      <c r="L342">
        <f t="shared" si="35"/>
        <v>440038.40000000008</v>
      </c>
      <c r="M342">
        <f t="shared" si="36"/>
        <v>447487.99999999994</v>
      </c>
    </row>
    <row r="343" spans="1:13" x14ac:dyDescent="0.2">
      <c r="A343">
        <v>85.467222222199993</v>
      </c>
      <c r="B343" s="1">
        <v>9.3666666666666672E-3</v>
      </c>
      <c r="C343" s="1">
        <v>0.17266666666666666</v>
      </c>
      <c r="D343" s="1">
        <v>0.78036666666666665</v>
      </c>
      <c r="E343" s="1">
        <v>1.8244333333333334</v>
      </c>
      <c r="F343" s="1">
        <v>2.2890000000000001</v>
      </c>
      <c r="G343" s="1">
        <v>2.3296666666666668</v>
      </c>
      <c r="H343">
        <f t="shared" si="31"/>
        <v>1798.4</v>
      </c>
      <c r="I343">
        <f t="shared" si="32"/>
        <v>33152</v>
      </c>
      <c r="J343">
        <f t="shared" si="33"/>
        <v>149830.39999999999</v>
      </c>
      <c r="K343">
        <f t="shared" si="34"/>
        <v>350291.20000000001</v>
      </c>
      <c r="L343">
        <f t="shared" si="35"/>
        <v>439488</v>
      </c>
      <c r="M343">
        <f t="shared" si="36"/>
        <v>447296</v>
      </c>
    </row>
    <row r="344" spans="1:13" x14ac:dyDescent="0.2">
      <c r="A344">
        <v>85.717500000000001</v>
      </c>
      <c r="B344" s="1">
        <v>9.4666666666666666E-3</v>
      </c>
      <c r="C344" s="1">
        <v>0.17323333333333335</v>
      </c>
      <c r="D344" s="1">
        <v>0.78163333333333329</v>
      </c>
      <c r="E344" s="1">
        <v>1.8262333333333334</v>
      </c>
      <c r="F344" s="1">
        <v>2.2891333333333335</v>
      </c>
      <c r="G344" s="1">
        <v>2.3265666666666669</v>
      </c>
      <c r="H344">
        <f t="shared" si="31"/>
        <v>1817.6</v>
      </c>
      <c r="I344">
        <f t="shared" si="32"/>
        <v>33260.800000000003</v>
      </c>
      <c r="J344">
        <f t="shared" si="33"/>
        <v>150073.60000000001</v>
      </c>
      <c r="K344">
        <f t="shared" si="34"/>
        <v>350636.79999999999</v>
      </c>
      <c r="L344">
        <f t="shared" si="35"/>
        <v>439513.60000000003</v>
      </c>
      <c r="M344">
        <f t="shared" si="36"/>
        <v>446700.80000000005</v>
      </c>
    </row>
    <row r="345" spans="1:13" x14ac:dyDescent="0.2">
      <c r="A345">
        <v>85.967500000000001</v>
      </c>
      <c r="B345" s="1">
        <v>9.7000000000000003E-3</v>
      </c>
      <c r="C345" s="1">
        <v>0.17243333333333336</v>
      </c>
      <c r="D345" s="1">
        <v>0.78156666666666663</v>
      </c>
      <c r="E345" s="1">
        <v>1.8274666666666668</v>
      </c>
      <c r="F345" s="1">
        <v>2.2904</v>
      </c>
      <c r="G345" s="1">
        <v>2.3266333333333331</v>
      </c>
      <c r="H345">
        <f t="shared" si="31"/>
        <v>1862.4</v>
      </c>
      <c r="I345">
        <f t="shared" si="32"/>
        <v>33107.200000000004</v>
      </c>
      <c r="J345">
        <f t="shared" si="33"/>
        <v>150060.79999999999</v>
      </c>
      <c r="K345">
        <f t="shared" si="34"/>
        <v>350873.60000000003</v>
      </c>
      <c r="L345">
        <f t="shared" si="35"/>
        <v>439756.79999999999</v>
      </c>
      <c r="M345">
        <f t="shared" si="36"/>
        <v>446713.59999999998</v>
      </c>
    </row>
    <row r="346" spans="1:13" x14ac:dyDescent="0.2">
      <c r="A346">
        <v>86.217500000000001</v>
      </c>
      <c r="B346" s="1">
        <v>8.8000000000000005E-3</v>
      </c>
      <c r="C346" s="1">
        <v>0.17249999999999999</v>
      </c>
      <c r="D346" s="1">
        <v>0.78189999999999993</v>
      </c>
      <c r="E346" s="1">
        <v>1.8299333333333336</v>
      </c>
      <c r="F346" s="1">
        <v>2.2922666666666669</v>
      </c>
      <c r="G346" s="1">
        <v>2.3261000000000003</v>
      </c>
      <c r="H346">
        <f t="shared" si="31"/>
        <v>1689.6000000000001</v>
      </c>
      <c r="I346">
        <f t="shared" si="32"/>
        <v>33120</v>
      </c>
      <c r="J346">
        <f t="shared" si="33"/>
        <v>150124.79999999999</v>
      </c>
      <c r="K346">
        <f t="shared" si="34"/>
        <v>351347.20000000007</v>
      </c>
      <c r="L346">
        <f t="shared" si="35"/>
        <v>440115.20000000007</v>
      </c>
      <c r="M346">
        <f t="shared" si="36"/>
        <v>446611.20000000007</v>
      </c>
    </row>
    <row r="347" spans="1:13" x14ac:dyDescent="0.2">
      <c r="A347">
        <v>86.467777777699993</v>
      </c>
      <c r="B347" s="1">
        <v>8.4666666666666657E-3</v>
      </c>
      <c r="C347" s="1">
        <v>0.17346666666666666</v>
      </c>
      <c r="D347" s="1">
        <v>0.78266666666666662</v>
      </c>
      <c r="E347" s="1">
        <v>1.8298333333333334</v>
      </c>
      <c r="F347" s="1">
        <v>2.2953333333333337</v>
      </c>
      <c r="G347" s="1">
        <v>2.3260999999999998</v>
      </c>
      <c r="H347">
        <f t="shared" si="31"/>
        <v>1625.6</v>
      </c>
      <c r="I347">
        <f t="shared" si="32"/>
        <v>33305.599999999999</v>
      </c>
      <c r="J347">
        <f t="shared" si="33"/>
        <v>150272</v>
      </c>
      <c r="K347">
        <f t="shared" si="34"/>
        <v>351328</v>
      </c>
      <c r="L347">
        <f t="shared" si="35"/>
        <v>440704.00000000006</v>
      </c>
      <c r="M347">
        <f t="shared" si="36"/>
        <v>446611.19999999995</v>
      </c>
    </row>
    <row r="348" spans="1:13" x14ac:dyDescent="0.2">
      <c r="A348">
        <v>86.717777777699993</v>
      </c>
      <c r="B348" s="1">
        <v>8.5000000000000006E-3</v>
      </c>
      <c r="C348" s="1">
        <v>0.17336666666666667</v>
      </c>
      <c r="D348" s="1">
        <v>0.78186666666666671</v>
      </c>
      <c r="E348" s="1">
        <v>1.8295999999999999</v>
      </c>
      <c r="F348" s="1">
        <v>2.2983666666666664</v>
      </c>
      <c r="G348" s="1">
        <v>2.325333333333333</v>
      </c>
      <c r="H348">
        <f t="shared" si="31"/>
        <v>1632.0000000000002</v>
      </c>
      <c r="I348">
        <f t="shared" si="32"/>
        <v>33286.400000000001</v>
      </c>
      <c r="J348">
        <f t="shared" si="33"/>
        <v>150118.39999999999</v>
      </c>
      <c r="K348">
        <f t="shared" si="34"/>
        <v>351283.19999999995</v>
      </c>
      <c r="L348">
        <f t="shared" si="35"/>
        <v>441286.39999999997</v>
      </c>
      <c r="M348">
        <f t="shared" si="36"/>
        <v>446463.99999999994</v>
      </c>
    </row>
    <row r="349" spans="1:13" x14ac:dyDescent="0.2">
      <c r="A349">
        <v>86.968055555500001</v>
      </c>
      <c r="B349" s="1">
        <v>8.9333333333333331E-3</v>
      </c>
      <c r="C349" s="1">
        <v>0.17266666666666666</v>
      </c>
      <c r="D349" s="1">
        <v>0.7846333333333334</v>
      </c>
      <c r="E349" s="1">
        <v>1.8314666666666668</v>
      </c>
      <c r="F349" s="1">
        <v>2.2966333333333333</v>
      </c>
      <c r="G349" s="1">
        <v>2.3216333333333332</v>
      </c>
      <c r="H349">
        <f t="shared" si="31"/>
        <v>1715.2</v>
      </c>
      <c r="I349">
        <f t="shared" si="32"/>
        <v>33152</v>
      </c>
      <c r="J349">
        <f t="shared" si="33"/>
        <v>150649.60000000001</v>
      </c>
      <c r="K349">
        <f t="shared" si="34"/>
        <v>351641.60000000003</v>
      </c>
      <c r="L349">
        <f t="shared" si="35"/>
        <v>440953.59999999998</v>
      </c>
      <c r="M349">
        <f t="shared" si="36"/>
        <v>445753.59999999998</v>
      </c>
    </row>
    <row r="350" spans="1:13" x14ac:dyDescent="0.2">
      <c r="A350">
        <v>87.218055555500001</v>
      </c>
      <c r="B350" s="1">
        <v>8.3333333333333332E-3</v>
      </c>
      <c r="C350" s="1">
        <v>0.17343333333333333</v>
      </c>
      <c r="D350" s="1">
        <v>0.78523333333333334</v>
      </c>
      <c r="E350" s="1">
        <v>1.8308666666666664</v>
      </c>
      <c r="F350" s="1">
        <v>2.2951666666666668</v>
      </c>
      <c r="G350" s="1">
        <v>2.3221000000000003</v>
      </c>
      <c r="H350">
        <f t="shared" si="31"/>
        <v>1600</v>
      </c>
      <c r="I350">
        <f t="shared" si="32"/>
        <v>33299.199999999997</v>
      </c>
      <c r="J350">
        <f t="shared" si="33"/>
        <v>150764.79999999999</v>
      </c>
      <c r="K350">
        <f t="shared" si="34"/>
        <v>351526.39999999997</v>
      </c>
      <c r="L350">
        <f t="shared" si="35"/>
        <v>440672</v>
      </c>
      <c r="M350">
        <f t="shared" si="36"/>
        <v>445843.20000000007</v>
      </c>
    </row>
    <row r="351" spans="1:13" x14ac:dyDescent="0.2">
      <c r="A351">
        <v>87.468333333299995</v>
      </c>
      <c r="B351" s="1">
        <v>9.300000000000001E-3</v>
      </c>
      <c r="C351" s="1">
        <v>0.17323333333333332</v>
      </c>
      <c r="D351" s="1">
        <v>0.78580000000000005</v>
      </c>
      <c r="E351" s="1">
        <v>1.8312666666666668</v>
      </c>
      <c r="F351" s="1">
        <v>2.2992000000000004</v>
      </c>
      <c r="G351" s="1">
        <v>2.3207</v>
      </c>
      <c r="H351">
        <f t="shared" si="31"/>
        <v>1785.6000000000001</v>
      </c>
      <c r="I351">
        <f t="shared" si="32"/>
        <v>33260.799999999996</v>
      </c>
      <c r="J351">
        <f t="shared" si="33"/>
        <v>150873.60000000001</v>
      </c>
      <c r="K351">
        <f t="shared" si="34"/>
        <v>351603.20000000001</v>
      </c>
      <c r="L351">
        <f t="shared" si="35"/>
        <v>441446.40000000008</v>
      </c>
      <c r="M351">
        <f t="shared" si="36"/>
        <v>445574.40000000002</v>
      </c>
    </row>
    <row r="352" spans="1:13" x14ac:dyDescent="0.2">
      <c r="A352">
        <v>87.718333333299995</v>
      </c>
      <c r="B352" s="1">
        <v>8.8333333333333337E-3</v>
      </c>
      <c r="C352" s="1">
        <v>0.1734</v>
      </c>
      <c r="D352" s="1">
        <v>0.78770000000000007</v>
      </c>
      <c r="E352" s="1">
        <v>1.8381333333333334</v>
      </c>
      <c r="F352" s="1">
        <v>2.2991000000000001</v>
      </c>
      <c r="G352" s="1">
        <v>2.3190000000000004</v>
      </c>
      <c r="H352">
        <f t="shared" si="31"/>
        <v>1696</v>
      </c>
      <c r="I352">
        <f t="shared" si="32"/>
        <v>33292.800000000003</v>
      </c>
      <c r="J352">
        <f t="shared" si="33"/>
        <v>151238.40000000002</v>
      </c>
      <c r="K352">
        <f t="shared" si="34"/>
        <v>352921.60000000003</v>
      </c>
      <c r="L352">
        <f t="shared" si="35"/>
        <v>441427.20000000001</v>
      </c>
      <c r="M352">
        <f t="shared" si="36"/>
        <v>445248.00000000006</v>
      </c>
    </row>
    <row r="353" spans="1:13" x14ac:dyDescent="0.2">
      <c r="A353">
        <v>87.968611111100003</v>
      </c>
      <c r="B353" s="1">
        <v>8.533333333333332E-3</v>
      </c>
      <c r="C353" s="1">
        <v>0.17316666666666666</v>
      </c>
      <c r="D353" s="1">
        <v>0.78936666666666666</v>
      </c>
      <c r="E353" s="1">
        <v>1.8381333333333334</v>
      </c>
      <c r="F353" s="1">
        <v>2.2980666666666667</v>
      </c>
      <c r="G353" s="1">
        <v>2.3187000000000002</v>
      </c>
      <c r="H353">
        <f t="shared" si="31"/>
        <v>1638.3999999999996</v>
      </c>
      <c r="I353">
        <f t="shared" si="32"/>
        <v>33248</v>
      </c>
      <c r="J353">
        <f t="shared" si="33"/>
        <v>151558.39999999999</v>
      </c>
      <c r="K353">
        <f t="shared" si="34"/>
        <v>352921.60000000003</v>
      </c>
      <c r="L353">
        <f t="shared" si="35"/>
        <v>441228.79999999999</v>
      </c>
      <c r="M353">
        <f t="shared" si="36"/>
        <v>445190.40000000002</v>
      </c>
    </row>
    <row r="354" spans="1:13" x14ac:dyDescent="0.2">
      <c r="A354">
        <v>88.218611111100003</v>
      </c>
      <c r="B354" s="1">
        <v>9.1666666666666667E-3</v>
      </c>
      <c r="C354" s="1">
        <v>0.17276666666666665</v>
      </c>
      <c r="D354" s="1">
        <v>0.78980000000000006</v>
      </c>
      <c r="E354" s="1">
        <v>1.8406666666666667</v>
      </c>
      <c r="F354" s="1">
        <v>2.3003666666666667</v>
      </c>
      <c r="G354" s="1">
        <v>2.3159666666666667</v>
      </c>
      <c r="H354">
        <f t="shared" si="31"/>
        <v>1760</v>
      </c>
      <c r="I354">
        <f t="shared" si="32"/>
        <v>33171.199999999997</v>
      </c>
      <c r="J354">
        <f t="shared" si="33"/>
        <v>151641.60000000001</v>
      </c>
      <c r="K354">
        <f t="shared" si="34"/>
        <v>353408</v>
      </c>
      <c r="L354">
        <f t="shared" si="35"/>
        <v>441670.40000000002</v>
      </c>
      <c r="M354">
        <f t="shared" si="36"/>
        <v>444665.60000000003</v>
      </c>
    </row>
    <row r="355" spans="1:13" x14ac:dyDescent="0.2">
      <c r="A355">
        <v>88.468888888799995</v>
      </c>
      <c r="B355" s="1">
        <v>8.0666666666666664E-3</v>
      </c>
      <c r="C355" s="1">
        <v>0.17300000000000001</v>
      </c>
      <c r="D355" s="1">
        <v>0.79113333333333336</v>
      </c>
      <c r="E355" s="1">
        <v>1.8426333333333336</v>
      </c>
      <c r="F355" s="1">
        <v>2.2986</v>
      </c>
      <c r="G355" s="1">
        <v>2.3136333333333332</v>
      </c>
      <c r="H355">
        <f t="shared" si="31"/>
        <v>1548.8</v>
      </c>
      <c r="I355">
        <f t="shared" si="32"/>
        <v>33216</v>
      </c>
      <c r="J355">
        <f t="shared" si="33"/>
        <v>151897.60000000001</v>
      </c>
      <c r="K355">
        <f t="shared" si="34"/>
        <v>353785.60000000003</v>
      </c>
      <c r="L355">
        <f t="shared" si="35"/>
        <v>441331.20000000001</v>
      </c>
      <c r="M355">
        <f t="shared" si="36"/>
        <v>444217.59999999998</v>
      </c>
    </row>
    <row r="356" spans="1:13" x14ac:dyDescent="0.2">
      <c r="A356">
        <v>88.719166666600003</v>
      </c>
      <c r="B356" s="1">
        <v>8.5666666666666669E-3</v>
      </c>
      <c r="C356" s="1">
        <v>0.17233333333333334</v>
      </c>
      <c r="D356" s="1">
        <v>0.79046666666666665</v>
      </c>
      <c r="E356" s="1">
        <v>1.8444333333333331</v>
      </c>
      <c r="F356" s="1">
        <v>2.2991666666666668</v>
      </c>
      <c r="G356" s="1">
        <v>2.3145666666666664</v>
      </c>
      <c r="H356">
        <f t="shared" si="31"/>
        <v>1644.8</v>
      </c>
      <c r="I356">
        <f t="shared" si="32"/>
        <v>33088</v>
      </c>
      <c r="J356">
        <f t="shared" si="33"/>
        <v>151769.60000000001</v>
      </c>
      <c r="K356">
        <f t="shared" si="34"/>
        <v>354131.19999999995</v>
      </c>
      <c r="L356">
        <f t="shared" si="35"/>
        <v>441440</v>
      </c>
      <c r="M356">
        <f t="shared" si="36"/>
        <v>444396.79999999993</v>
      </c>
    </row>
    <row r="357" spans="1:13" x14ac:dyDescent="0.2">
      <c r="A357">
        <v>88.969444444399997</v>
      </c>
      <c r="B357" s="1">
        <v>8.1666666666666676E-3</v>
      </c>
      <c r="C357" s="1">
        <v>0.1721</v>
      </c>
      <c r="D357" s="1">
        <v>0.79133333333333333</v>
      </c>
      <c r="E357" s="1">
        <v>1.8433999999999999</v>
      </c>
      <c r="F357" s="1">
        <v>2.2996333333333334</v>
      </c>
      <c r="G357" s="1">
        <v>2.3107000000000002</v>
      </c>
      <c r="H357">
        <f t="shared" si="31"/>
        <v>1568.0000000000002</v>
      </c>
      <c r="I357">
        <f t="shared" si="32"/>
        <v>33043.199999999997</v>
      </c>
      <c r="J357">
        <f t="shared" si="33"/>
        <v>151936</v>
      </c>
      <c r="K357">
        <f t="shared" si="34"/>
        <v>353932.79999999999</v>
      </c>
      <c r="L357">
        <f t="shared" si="35"/>
        <v>441529.60000000003</v>
      </c>
      <c r="M357">
        <f t="shared" si="36"/>
        <v>443654.40000000002</v>
      </c>
    </row>
    <row r="358" spans="1:13" x14ac:dyDescent="0.2">
      <c r="A358">
        <v>89.219722222200005</v>
      </c>
      <c r="B358" s="1">
        <v>7.6333333333333331E-3</v>
      </c>
      <c r="C358" s="1">
        <v>0.17256666666666667</v>
      </c>
      <c r="D358" s="1">
        <v>0.79206666666666659</v>
      </c>
      <c r="E358" s="1">
        <v>1.8451333333333333</v>
      </c>
      <c r="F358" s="1">
        <v>2.2979666666666669</v>
      </c>
      <c r="G358" s="1">
        <v>2.3083333333333331</v>
      </c>
      <c r="H358">
        <f t="shared" si="31"/>
        <v>1465.6</v>
      </c>
      <c r="I358">
        <f t="shared" si="32"/>
        <v>33132.800000000003</v>
      </c>
      <c r="J358">
        <f t="shared" si="33"/>
        <v>152076.79999999999</v>
      </c>
      <c r="K358">
        <f t="shared" si="34"/>
        <v>354265.59999999998</v>
      </c>
      <c r="L358">
        <f t="shared" si="35"/>
        <v>441209.60000000003</v>
      </c>
      <c r="M358">
        <f t="shared" si="36"/>
        <v>443199.99999999994</v>
      </c>
    </row>
    <row r="359" spans="1:13" x14ac:dyDescent="0.2">
      <c r="A359">
        <v>89.47</v>
      </c>
      <c r="B359" s="1">
        <v>8.2333333333333338E-3</v>
      </c>
      <c r="C359" s="1">
        <v>0.17256666666666667</v>
      </c>
      <c r="D359" s="1">
        <v>0.79143333333333332</v>
      </c>
      <c r="E359" s="1">
        <v>1.8452999999999999</v>
      </c>
      <c r="F359" s="1">
        <v>2.3000666666666665</v>
      </c>
      <c r="G359" s="1">
        <v>2.3044666666666669</v>
      </c>
      <c r="H359">
        <f t="shared" si="31"/>
        <v>1580.8000000000002</v>
      </c>
      <c r="I359">
        <f t="shared" si="32"/>
        <v>33132.800000000003</v>
      </c>
      <c r="J359">
        <f t="shared" si="33"/>
        <v>151955.20000000001</v>
      </c>
      <c r="K359">
        <f t="shared" si="34"/>
        <v>354297.59999999998</v>
      </c>
      <c r="L359">
        <f t="shared" si="35"/>
        <v>441612.79999999999</v>
      </c>
      <c r="M359">
        <f t="shared" si="36"/>
        <v>442457.60000000003</v>
      </c>
    </row>
    <row r="360" spans="1:13" x14ac:dyDescent="0.2">
      <c r="A360">
        <v>89.72</v>
      </c>
      <c r="B360" s="1">
        <v>7.8666666666666659E-3</v>
      </c>
      <c r="C360" s="1">
        <v>0.17216666666666669</v>
      </c>
      <c r="D360" s="1">
        <v>0.79359999999999997</v>
      </c>
      <c r="E360" s="1">
        <v>1.8438333333333332</v>
      </c>
      <c r="F360" s="1">
        <v>2.2997333333333332</v>
      </c>
      <c r="G360" s="1">
        <v>2.3061333333333334</v>
      </c>
      <c r="H360">
        <f t="shared" si="31"/>
        <v>1510.3999999999999</v>
      </c>
      <c r="I360">
        <f t="shared" si="32"/>
        <v>33056.000000000007</v>
      </c>
      <c r="J360">
        <f t="shared" si="33"/>
        <v>152371.19999999998</v>
      </c>
      <c r="K360">
        <f t="shared" si="34"/>
        <v>354016</v>
      </c>
      <c r="L360">
        <f t="shared" si="35"/>
        <v>441548.79999999999</v>
      </c>
      <c r="M360">
        <f t="shared" si="36"/>
        <v>442777.60000000003</v>
      </c>
    </row>
    <row r="361" spans="1:13" x14ac:dyDescent="0.2">
      <c r="A361">
        <v>89.970277777700005</v>
      </c>
      <c r="B361" s="1">
        <v>6.8999999999999999E-3</v>
      </c>
      <c r="C361" s="1">
        <v>0.17173333333333332</v>
      </c>
      <c r="D361" s="1">
        <v>0.79573333333333329</v>
      </c>
      <c r="E361" s="1">
        <v>1.8442000000000001</v>
      </c>
      <c r="F361" s="1">
        <v>2.2998666666666665</v>
      </c>
      <c r="G361" s="1">
        <v>2.3032333333333335</v>
      </c>
      <c r="H361">
        <f t="shared" si="31"/>
        <v>1324.8</v>
      </c>
      <c r="I361">
        <f t="shared" si="32"/>
        <v>32972.799999999996</v>
      </c>
      <c r="J361">
        <f t="shared" si="33"/>
        <v>152780.79999999999</v>
      </c>
      <c r="K361">
        <f t="shared" si="34"/>
        <v>354086.40000000002</v>
      </c>
      <c r="L361">
        <f t="shared" si="35"/>
        <v>441574.39999999997</v>
      </c>
      <c r="M361">
        <f t="shared" si="36"/>
        <v>442220.80000000005</v>
      </c>
    </row>
    <row r="362" spans="1:13" x14ac:dyDescent="0.2">
      <c r="A362">
        <v>90.220277777700005</v>
      </c>
      <c r="B362" s="1">
        <v>7.3333333333333332E-3</v>
      </c>
      <c r="C362" s="1">
        <v>0.17176666666666665</v>
      </c>
      <c r="D362" s="1">
        <v>0.79623333333333335</v>
      </c>
      <c r="E362" s="1">
        <v>1.8431</v>
      </c>
      <c r="F362" s="1">
        <v>2.2969333333333335</v>
      </c>
      <c r="G362" s="1">
        <v>2.3012666666666668</v>
      </c>
      <c r="H362">
        <f t="shared" si="31"/>
        <v>1408</v>
      </c>
      <c r="I362">
        <f t="shared" si="32"/>
        <v>32979.199999999997</v>
      </c>
      <c r="J362">
        <f t="shared" si="33"/>
        <v>152876.79999999999</v>
      </c>
      <c r="K362">
        <f t="shared" si="34"/>
        <v>353875.20000000001</v>
      </c>
      <c r="L362">
        <f t="shared" si="35"/>
        <v>441011.20000000001</v>
      </c>
      <c r="M362">
        <f t="shared" si="36"/>
        <v>441843.20000000001</v>
      </c>
    </row>
    <row r="363" spans="1:13" x14ac:dyDescent="0.2">
      <c r="A363">
        <v>90.470277777700005</v>
      </c>
      <c r="B363" s="1">
        <v>7.8333333333333328E-3</v>
      </c>
      <c r="C363" s="1">
        <v>0.1721</v>
      </c>
      <c r="D363" s="1">
        <v>0.79759999999999998</v>
      </c>
      <c r="E363" s="1">
        <v>1.8428333333333331</v>
      </c>
      <c r="F363" s="1">
        <v>2.2985333333333333</v>
      </c>
      <c r="G363" s="1">
        <v>2.3005666666666666</v>
      </c>
      <c r="H363">
        <f t="shared" si="31"/>
        <v>1504</v>
      </c>
      <c r="I363">
        <f t="shared" si="32"/>
        <v>33043.199999999997</v>
      </c>
      <c r="J363">
        <f t="shared" si="33"/>
        <v>153139.19999999998</v>
      </c>
      <c r="K363">
        <f t="shared" si="34"/>
        <v>353823.99999999994</v>
      </c>
      <c r="L363">
        <f t="shared" si="35"/>
        <v>441318.40000000002</v>
      </c>
      <c r="M363">
        <f t="shared" si="36"/>
        <v>441708.79999999999</v>
      </c>
    </row>
    <row r="364" spans="1:13" x14ac:dyDescent="0.2">
      <c r="A364">
        <v>90.720277777700005</v>
      </c>
      <c r="B364" s="1">
        <v>6.8999999999999999E-3</v>
      </c>
      <c r="C364" s="1">
        <v>0.17230000000000001</v>
      </c>
      <c r="D364" s="1">
        <v>0.79723333333333335</v>
      </c>
      <c r="E364" s="1">
        <v>1.8464</v>
      </c>
      <c r="F364" s="1">
        <v>2.2972666666666668</v>
      </c>
      <c r="G364" s="1">
        <v>2.2994333333333334</v>
      </c>
      <c r="H364">
        <f t="shared" si="31"/>
        <v>1324.8</v>
      </c>
      <c r="I364">
        <f t="shared" si="32"/>
        <v>33081.599999999999</v>
      </c>
      <c r="J364">
        <f t="shared" si="33"/>
        <v>153068.80000000002</v>
      </c>
      <c r="K364">
        <f t="shared" si="34"/>
        <v>354508.79999999999</v>
      </c>
      <c r="L364">
        <f t="shared" si="35"/>
        <v>441075.20000000001</v>
      </c>
      <c r="M364">
        <f t="shared" si="36"/>
        <v>441491.20000000001</v>
      </c>
    </row>
    <row r="365" spans="1:13" x14ac:dyDescent="0.2">
      <c r="A365">
        <v>90.970277777700005</v>
      </c>
      <c r="B365" s="1">
        <v>6.8666666666666668E-3</v>
      </c>
      <c r="C365" s="1">
        <v>0.17193333333333335</v>
      </c>
      <c r="D365" s="1">
        <v>0.79826666666666668</v>
      </c>
      <c r="E365" s="1">
        <v>1.8457333333333334</v>
      </c>
      <c r="F365" s="1">
        <v>2.2959000000000001</v>
      </c>
      <c r="G365" s="1">
        <v>2.2960666666666669</v>
      </c>
      <c r="H365">
        <f t="shared" si="31"/>
        <v>1318.4</v>
      </c>
      <c r="I365">
        <f t="shared" si="32"/>
        <v>33011.200000000004</v>
      </c>
      <c r="J365">
        <f t="shared" si="33"/>
        <v>153267.20000000001</v>
      </c>
      <c r="K365">
        <f t="shared" si="34"/>
        <v>354380.80000000005</v>
      </c>
      <c r="L365">
        <f t="shared" si="35"/>
        <v>440812.79999999999</v>
      </c>
      <c r="M365">
        <f t="shared" si="36"/>
        <v>440844.80000000005</v>
      </c>
    </row>
    <row r="366" spans="1:13" x14ac:dyDescent="0.2">
      <c r="A366">
        <v>91.220555555499999</v>
      </c>
      <c r="B366" s="1">
        <v>6.5999999999999991E-3</v>
      </c>
      <c r="C366" s="1">
        <v>0.17130000000000001</v>
      </c>
      <c r="D366" s="1">
        <v>0.79859999999999998</v>
      </c>
      <c r="E366" s="1">
        <v>1.8433000000000002</v>
      </c>
      <c r="F366" s="1">
        <v>2.2975333333333334</v>
      </c>
      <c r="G366" s="1">
        <v>2.2928000000000002</v>
      </c>
      <c r="H366">
        <f t="shared" si="31"/>
        <v>1267.1999999999998</v>
      </c>
      <c r="I366">
        <f t="shared" si="32"/>
        <v>32889.599999999999</v>
      </c>
      <c r="J366">
        <f t="shared" si="33"/>
        <v>153331.19999999998</v>
      </c>
      <c r="K366">
        <f t="shared" si="34"/>
        <v>353913.60000000003</v>
      </c>
      <c r="L366">
        <f t="shared" si="35"/>
        <v>441126.40000000002</v>
      </c>
      <c r="M366">
        <f t="shared" si="36"/>
        <v>440217.60000000003</v>
      </c>
    </row>
    <row r="367" spans="1:13" x14ac:dyDescent="0.2">
      <c r="A367">
        <v>91.470833333299993</v>
      </c>
      <c r="B367" s="1">
        <v>7.3000000000000001E-3</v>
      </c>
      <c r="C367" s="1">
        <v>0.17169999999999999</v>
      </c>
      <c r="D367" s="1">
        <v>0.79993333333333327</v>
      </c>
      <c r="E367" s="1">
        <v>1.8473666666666666</v>
      </c>
      <c r="F367" s="1">
        <v>2.2965666666666666</v>
      </c>
      <c r="G367" s="1">
        <v>2.2938333333333332</v>
      </c>
      <c r="H367">
        <f t="shared" si="31"/>
        <v>1401.6</v>
      </c>
      <c r="I367">
        <f t="shared" si="32"/>
        <v>32966.400000000001</v>
      </c>
      <c r="J367">
        <f t="shared" si="33"/>
        <v>153587.19999999998</v>
      </c>
      <c r="K367">
        <f t="shared" si="34"/>
        <v>354694.39999999997</v>
      </c>
      <c r="L367">
        <f t="shared" si="35"/>
        <v>440940.79999999999</v>
      </c>
      <c r="M367">
        <f t="shared" si="36"/>
        <v>440415.99999999994</v>
      </c>
    </row>
    <row r="368" spans="1:13" x14ac:dyDescent="0.2">
      <c r="A368">
        <v>91.721111111100001</v>
      </c>
      <c r="B368" s="1">
        <v>6.8000000000000005E-3</v>
      </c>
      <c r="C368" s="1">
        <v>0.1716</v>
      </c>
      <c r="D368" s="1">
        <v>0.80016666666666669</v>
      </c>
      <c r="E368" s="1">
        <v>1.8465999999999998</v>
      </c>
      <c r="F368" s="1">
        <v>2.2972333333333332</v>
      </c>
      <c r="G368" s="1">
        <v>2.2917000000000001</v>
      </c>
      <c r="H368">
        <f t="shared" si="31"/>
        <v>1305.6000000000001</v>
      </c>
      <c r="I368">
        <f t="shared" si="32"/>
        <v>32947.199999999997</v>
      </c>
      <c r="J368">
        <f t="shared" si="33"/>
        <v>153632</v>
      </c>
      <c r="K368">
        <f t="shared" si="34"/>
        <v>354547.19999999995</v>
      </c>
      <c r="L368">
        <f t="shared" si="35"/>
        <v>441068.79999999999</v>
      </c>
      <c r="M368">
        <f t="shared" si="36"/>
        <v>440006.40000000002</v>
      </c>
    </row>
    <row r="369" spans="1:13" x14ac:dyDescent="0.2">
      <c r="A369">
        <v>91.971111111100001</v>
      </c>
      <c r="B369" s="1">
        <v>6.0333333333333324E-3</v>
      </c>
      <c r="C369" s="1">
        <v>0.17253333333333334</v>
      </c>
      <c r="D369" s="1">
        <v>0.80120000000000002</v>
      </c>
      <c r="E369" s="1">
        <v>1.8495999999999999</v>
      </c>
      <c r="F369" s="1">
        <v>2.2973666666666666</v>
      </c>
      <c r="G369" s="1">
        <v>2.2883999999999998</v>
      </c>
      <c r="H369">
        <f t="shared" si="31"/>
        <v>1158.3999999999999</v>
      </c>
      <c r="I369">
        <f t="shared" si="32"/>
        <v>33126.400000000001</v>
      </c>
      <c r="J369">
        <f t="shared" si="33"/>
        <v>153830.39999999999</v>
      </c>
      <c r="K369">
        <f t="shared" si="34"/>
        <v>355123.20000000001</v>
      </c>
      <c r="L369">
        <f t="shared" si="35"/>
        <v>441094.39999999997</v>
      </c>
      <c r="M369">
        <f t="shared" si="36"/>
        <v>439372.79999999993</v>
      </c>
    </row>
    <row r="370" spans="1:13" x14ac:dyDescent="0.2">
      <c r="A370">
        <v>92.221111111100001</v>
      </c>
      <c r="B370" s="1">
        <v>6.0333333333333341E-3</v>
      </c>
      <c r="C370" s="1">
        <v>0.17269999999999999</v>
      </c>
      <c r="D370" s="1">
        <v>0.8014</v>
      </c>
      <c r="E370" s="1">
        <v>1.8484333333333334</v>
      </c>
      <c r="F370" s="1">
        <v>2.2969666666666666</v>
      </c>
      <c r="G370" s="1">
        <v>2.2870666666666666</v>
      </c>
      <c r="H370">
        <f t="shared" si="31"/>
        <v>1158.4000000000001</v>
      </c>
      <c r="I370">
        <f t="shared" si="32"/>
        <v>33158.400000000001</v>
      </c>
      <c r="J370">
        <f t="shared" si="33"/>
        <v>153868.79999999999</v>
      </c>
      <c r="K370">
        <f t="shared" si="34"/>
        <v>354899.20000000001</v>
      </c>
      <c r="L370">
        <f t="shared" si="35"/>
        <v>441017.59999999998</v>
      </c>
      <c r="M370">
        <f t="shared" si="36"/>
        <v>439116.79999999999</v>
      </c>
    </row>
    <row r="371" spans="1:13" x14ac:dyDescent="0.2">
      <c r="A371">
        <v>92.471111111100001</v>
      </c>
      <c r="B371" s="1">
        <v>6.000000000000001E-3</v>
      </c>
      <c r="C371" s="1">
        <v>0.17353333333333332</v>
      </c>
      <c r="D371" s="1">
        <v>0.80320000000000003</v>
      </c>
      <c r="E371" s="1">
        <v>1.8499999999999999</v>
      </c>
      <c r="F371" s="1">
        <v>2.2949666666666668</v>
      </c>
      <c r="G371" s="1">
        <v>2.2855333333333334</v>
      </c>
      <c r="H371">
        <f t="shared" si="31"/>
        <v>1152.0000000000002</v>
      </c>
      <c r="I371">
        <f t="shared" si="32"/>
        <v>33318.399999999994</v>
      </c>
      <c r="J371">
        <f t="shared" si="33"/>
        <v>154214.39999999999</v>
      </c>
      <c r="K371">
        <f t="shared" si="34"/>
        <v>355200</v>
      </c>
      <c r="L371">
        <f t="shared" si="35"/>
        <v>440633.60000000003</v>
      </c>
      <c r="M371">
        <f t="shared" si="36"/>
        <v>438822.40000000002</v>
      </c>
    </row>
    <row r="372" spans="1:13" x14ac:dyDescent="0.2">
      <c r="A372">
        <v>92.720833333299993</v>
      </c>
      <c r="B372" s="1">
        <v>6.0666666666666673E-3</v>
      </c>
      <c r="C372" s="1">
        <v>0.17233333333333334</v>
      </c>
      <c r="D372" s="1">
        <v>0.80343333333333333</v>
      </c>
      <c r="E372" s="1">
        <v>1.8486333333333331</v>
      </c>
      <c r="F372" s="1">
        <v>2.2967</v>
      </c>
      <c r="G372" s="1">
        <v>2.2850999999999999</v>
      </c>
      <c r="H372">
        <f t="shared" si="31"/>
        <v>1164.8000000000002</v>
      </c>
      <c r="I372">
        <f t="shared" si="32"/>
        <v>33088</v>
      </c>
      <c r="J372">
        <f t="shared" si="33"/>
        <v>154259.20000000001</v>
      </c>
      <c r="K372">
        <f t="shared" si="34"/>
        <v>354937.59999999998</v>
      </c>
      <c r="L372">
        <f t="shared" si="35"/>
        <v>440966.39999999997</v>
      </c>
      <c r="M372">
        <f t="shared" si="36"/>
        <v>438739.19999999995</v>
      </c>
    </row>
    <row r="373" spans="1:13" x14ac:dyDescent="0.2">
      <c r="A373">
        <v>92.970833333299993</v>
      </c>
      <c r="B373" s="1">
        <v>5.7333333333333333E-3</v>
      </c>
      <c r="C373" s="1">
        <v>0.17313333333333336</v>
      </c>
      <c r="D373" s="1">
        <v>0.8054</v>
      </c>
      <c r="E373" s="1">
        <v>1.8455333333333332</v>
      </c>
      <c r="F373" s="1">
        <v>2.2937333333333334</v>
      </c>
      <c r="G373" s="1">
        <v>2.283466666666667</v>
      </c>
      <c r="H373">
        <f t="shared" si="31"/>
        <v>1100.8</v>
      </c>
      <c r="I373">
        <f t="shared" si="32"/>
        <v>33241.600000000006</v>
      </c>
      <c r="J373">
        <f t="shared" si="33"/>
        <v>154636.79999999999</v>
      </c>
      <c r="K373">
        <f t="shared" si="34"/>
        <v>354342.39999999997</v>
      </c>
      <c r="L373">
        <f t="shared" si="35"/>
        <v>440396.79999999999</v>
      </c>
      <c r="M373">
        <f t="shared" si="36"/>
        <v>438425.60000000003</v>
      </c>
    </row>
    <row r="374" spans="1:13" x14ac:dyDescent="0.2">
      <c r="A374">
        <v>93.221111111100001</v>
      </c>
      <c r="B374" s="1">
        <v>5.7333333333333333E-3</v>
      </c>
      <c r="C374" s="1">
        <v>0.17133333333333334</v>
      </c>
      <c r="D374" s="1">
        <v>0.80536666666666668</v>
      </c>
      <c r="E374" s="1">
        <v>1.8446333333333333</v>
      </c>
      <c r="F374" s="1">
        <v>2.2947000000000002</v>
      </c>
      <c r="G374" s="1">
        <v>2.2809333333333335</v>
      </c>
      <c r="H374">
        <f t="shared" si="31"/>
        <v>1100.8</v>
      </c>
      <c r="I374">
        <f t="shared" si="32"/>
        <v>32896</v>
      </c>
      <c r="J374">
        <f t="shared" si="33"/>
        <v>154630.39999999999</v>
      </c>
      <c r="K374">
        <f t="shared" si="34"/>
        <v>354169.59999999998</v>
      </c>
      <c r="L374">
        <f t="shared" si="35"/>
        <v>440582.40000000002</v>
      </c>
      <c r="M374">
        <f t="shared" si="36"/>
        <v>437939.20000000001</v>
      </c>
    </row>
    <row r="375" spans="1:13" x14ac:dyDescent="0.2">
      <c r="A375">
        <v>93.471111111100001</v>
      </c>
      <c r="B375" s="1">
        <v>5.9999999999999993E-3</v>
      </c>
      <c r="C375" s="1">
        <v>0.17196666666666668</v>
      </c>
      <c r="D375" s="1">
        <v>0.80593333333333328</v>
      </c>
      <c r="E375" s="1">
        <v>1.845633333333333</v>
      </c>
      <c r="F375" s="1">
        <v>2.2934000000000001</v>
      </c>
      <c r="G375" s="1">
        <v>2.277533333333333</v>
      </c>
      <c r="H375">
        <f t="shared" si="31"/>
        <v>1151.9999999999998</v>
      </c>
      <c r="I375">
        <f t="shared" si="32"/>
        <v>33017.600000000006</v>
      </c>
      <c r="J375">
        <f t="shared" si="33"/>
        <v>154739.19999999998</v>
      </c>
      <c r="K375">
        <f t="shared" si="34"/>
        <v>354361.59999999992</v>
      </c>
      <c r="L375">
        <f t="shared" si="35"/>
        <v>440332.80000000005</v>
      </c>
      <c r="M375">
        <f t="shared" si="36"/>
        <v>437286.39999999991</v>
      </c>
    </row>
    <row r="376" spans="1:13" x14ac:dyDescent="0.2">
      <c r="A376">
        <v>93.721388888799993</v>
      </c>
      <c r="B376" s="1">
        <v>5.0999999999999995E-3</v>
      </c>
      <c r="C376" s="1">
        <v>0.17203333333333334</v>
      </c>
      <c r="D376" s="1">
        <v>0.80713333333333337</v>
      </c>
      <c r="E376" s="1">
        <v>1.8446</v>
      </c>
      <c r="F376" s="1">
        <v>2.2940999999999998</v>
      </c>
      <c r="G376" s="1">
        <v>2.2768666666666668</v>
      </c>
      <c r="H376">
        <f t="shared" si="31"/>
        <v>979.19999999999993</v>
      </c>
      <c r="I376">
        <f t="shared" si="32"/>
        <v>33030.400000000001</v>
      </c>
      <c r="J376">
        <f t="shared" si="33"/>
        <v>154969.60000000001</v>
      </c>
      <c r="K376">
        <f t="shared" si="34"/>
        <v>354163.20000000001</v>
      </c>
      <c r="L376">
        <f t="shared" si="35"/>
        <v>440467.19999999995</v>
      </c>
      <c r="M376">
        <f t="shared" si="36"/>
        <v>437158.40000000002</v>
      </c>
    </row>
    <row r="377" spans="1:13" x14ac:dyDescent="0.2">
      <c r="A377">
        <v>93.971388888799993</v>
      </c>
      <c r="B377" s="1">
        <v>4.6333333333333339E-3</v>
      </c>
      <c r="C377" s="1">
        <v>0.17223333333333332</v>
      </c>
      <c r="D377" s="1">
        <v>0.8068333333333334</v>
      </c>
      <c r="E377" s="1">
        <v>1.8476666666666668</v>
      </c>
      <c r="F377" s="1">
        <v>2.2955333333333332</v>
      </c>
      <c r="G377" s="1">
        <v>2.2766999999999999</v>
      </c>
      <c r="H377">
        <f t="shared" si="31"/>
        <v>889.60000000000014</v>
      </c>
      <c r="I377">
        <f t="shared" si="32"/>
        <v>33068.799999999996</v>
      </c>
      <c r="J377">
        <f t="shared" si="33"/>
        <v>154912</v>
      </c>
      <c r="K377">
        <f t="shared" si="34"/>
        <v>354752</v>
      </c>
      <c r="L377">
        <f t="shared" si="35"/>
        <v>440742.39999999997</v>
      </c>
      <c r="M377">
        <f t="shared" si="36"/>
        <v>437126.39999999997</v>
      </c>
    </row>
    <row r="378" spans="1:13" x14ac:dyDescent="0.2">
      <c r="A378">
        <v>94.221388888799993</v>
      </c>
      <c r="B378" s="1">
        <v>4.966666666666667E-3</v>
      </c>
      <c r="C378" s="1">
        <v>0.17183333333333337</v>
      </c>
      <c r="D378" s="1">
        <v>0.80946666666666667</v>
      </c>
      <c r="E378" s="1">
        <v>1.8462666666666667</v>
      </c>
      <c r="F378" s="1">
        <v>2.2959000000000001</v>
      </c>
      <c r="G378" s="1">
        <v>2.2734999999999999</v>
      </c>
      <c r="H378">
        <f t="shared" si="31"/>
        <v>953.6</v>
      </c>
      <c r="I378">
        <f t="shared" si="32"/>
        <v>32992.000000000007</v>
      </c>
      <c r="J378">
        <f t="shared" si="33"/>
        <v>155417.60000000001</v>
      </c>
      <c r="K378">
        <f t="shared" si="34"/>
        <v>354483.20000000001</v>
      </c>
      <c r="L378">
        <f t="shared" si="35"/>
        <v>440812.79999999999</v>
      </c>
      <c r="M378">
        <f t="shared" si="36"/>
        <v>436512</v>
      </c>
    </row>
    <row r="379" spans="1:13" x14ac:dyDescent="0.2">
      <c r="A379">
        <v>94.471388888799993</v>
      </c>
      <c r="B379" s="1">
        <v>4.7000000000000002E-3</v>
      </c>
      <c r="C379" s="1">
        <v>0.17136666666666667</v>
      </c>
      <c r="D379" s="1">
        <v>0.81056666666666655</v>
      </c>
      <c r="E379" s="1">
        <v>1.8460666666666665</v>
      </c>
      <c r="F379" s="1">
        <v>2.2951999999999999</v>
      </c>
      <c r="G379" s="1">
        <v>2.2721333333333331</v>
      </c>
      <c r="H379">
        <f t="shared" si="31"/>
        <v>902.40000000000009</v>
      </c>
      <c r="I379">
        <f t="shared" si="32"/>
        <v>32902.400000000001</v>
      </c>
      <c r="J379">
        <f t="shared" si="33"/>
        <v>155628.79999999999</v>
      </c>
      <c r="K379">
        <f t="shared" si="34"/>
        <v>354444.79999999999</v>
      </c>
      <c r="L379">
        <f t="shared" si="35"/>
        <v>440678.39999999997</v>
      </c>
      <c r="M379">
        <f t="shared" si="36"/>
        <v>436249.59999999998</v>
      </c>
    </row>
    <row r="380" spans="1:13" x14ac:dyDescent="0.2">
      <c r="A380">
        <v>94.721388888799993</v>
      </c>
      <c r="B380" s="1">
        <v>5.0666666666666672E-3</v>
      </c>
      <c r="C380" s="1">
        <v>0.17156666666666667</v>
      </c>
      <c r="D380" s="1">
        <v>0.80966666666666665</v>
      </c>
      <c r="E380" s="1">
        <v>1.8444333333333336</v>
      </c>
      <c r="F380" s="1">
        <v>2.2934666666666668</v>
      </c>
      <c r="G380" s="1">
        <v>2.2717000000000001</v>
      </c>
      <c r="H380">
        <f t="shared" si="31"/>
        <v>972.80000000000007</v>
      </c>
      <c r="I380">
        <f t="shared" si="32"/>
        <v>32940.800000000003</v>
      </c>
      <c r="J380">
        <f t="shared" si="33"/>
        <v>155456</v>
      </c>
      <c r="K380">
        <f t="shared" si="34"/>
        <v>354131.20000000007</v>
      </c>
      <c r="L380">
        <f t="shared" si="35"/>
        <v>440345.60000000003</v>
      </c>
      <c r="M380">
        <f t="shared" si="36"/>
        <v>436166.40000000002</v>
      </c>
    </row>
    <row r="381" spans="1:13" x14ac:dyDescent="0.2">
      <c r="A381">
        <v>94.971666666600001</v>
      </c>
      <c r="B381" s="1">
        <v>5.1333333333333335E-3</v>
      </c>
      <c r="C381" s="1">
        <v>0.17200000000000001</v>
      </c>
      <c r="D381" s="1">
        <v>0.81020000000000003</v>
      </c>
      <c r="E381" s="1">
        <v>1.8433333333333335</v>
      </c>
      <c r="F381" s="1">
        <v>2.294</v>
      </c>
      <c r="G381" s="1">
        <v>2.2683666666666666</v>
      </c>
      <c r="H381">
        <f t="shared" si="31"/>
        <v>985.6</v>
      </c>
      <c r="I381">
        <f t="shared" si="32"/>
        <v>33024</v>
      </c>
      <c r="J381">
        <f t="shared" si="33"/>
        <v>155558.39999999999</v>
      </c>
      <c r="K381">
        <f t="shared" si="34"/>
        <v>353920.00000000006</v>
      </c>
      <c r="L381">
        <f t="shared" si="35"/>
        <v>440448</v>
      </c>
      <c r="M381">
        <f t="shared" si="36"/>
        <v>435526.40000000002</v>
      </c>
    </row>
    <row r="382" spans="1:13" x14ac:dyDescent="0.2">
      <c r="A382">
        <v>95.221666666600001</v>
      </c>
      <c r="B382" s="1">
        <v>4.1000000000000003E-3</v>
      </c>
      <c r="C382" s="1">
        <v>0.17113333333333333</v>
      </c>
      <c r="D382" s="1">
        <v>0.81153333333333333</v>
      </c>
      <c r="E382" s="1">
        <v>1.8441333333333334</v>
      </c>
      <c r="F382" s="1">
        <v>2.2927333333333331</v>
      </c>
      <c r="G382" s="1">
        <v>2.2655333333333334</v>
      </c>
      <c r="H382">
        <f t="shared" si="31"/>
        <v>787.2</v>
      </c>
      <c r="I382">
        <f t="shared" si="32"/>
        <v>32857.599999999999</v>
      </c>
      <c r="J382">
        <f t="shared" si="33"/>
        <v>155814.39999999999</v>
      </c>
      <c r="K382">
        <f t="shared" si="34"/>
        <v>354073.60000000003</v>
      </c>
      <c r="L382">
        <f t="shared" si="35"/>
        <v>440204.79999999993</v>
      </c>
      <c r="M382">
        <f t="shared" si="36"/>
        <v>434982.40000000002</v>
      </c>
    </row>
    <row r="383" spans="1:13" x14ac:dyDescent="0.2">
      <c r="A383">
        <v>95.471944444399995</v>
      </c>
      <c r="B383" s="1">
        <v>5.1333333333333326E-3</v>
      </c>
      <c r="C383" s="1">
        <v>0.17186666666666664</v>
      </c>
      <c r="D383" s="1">
        <v>0.81053333333333333</v>
      </c>
      <c r="E383" s="1">
        <v>1.8447333333333333</v>
      </c>
      <c r="F383" s="1">
        <v>2.2956333333333334</v>
      </c>
      <c r="G383" s="1">
        <v>2.2623666666666669</v>
      </c>
      <c r="H383">
        <f t="shared" si="31"/>
        <v>985.59999999999991</v>
      </c>
      <c r="I383">
        <f t="shared" si="32"/>
        <v>32998.399999999994</v>
      </c>
      <c r="J383">
        <f t="shared" si="33"/>
        <v>155622.39999999999</v>
      </c>
      <c r="K383">
        <f t="shared" si="34"/>
        <v>354188.79999999999</v>
      </c>
      <c r="L383">
        <f t="shared" si="35"/>
        <v>440761.60000000003</v>
      </c>
      <c r="M383">
        <f t="shared" si="36"/>
        <v>434374.40000000002</v>
      </c>
    </row>
    <row r="384" spans="1:13" x14ac:dyDescent="0.2">
      <c r="A384">
        <v>95.721944444399995</v>
      </c>
      <c r="B384" s="1">
        <v>4.5333333333333328E-3</v>
      </c>
      <c r="C384" s="1">
        <v>0.17123333333333335</v>
      </c>
      <c r="D384" s="1">
        <v>0.8120666666666666</v>
      </c>
      <c r="E384" s="1">
        <v>1.8428333333333333</v>
      </c>
      <c r="F384" s="1">
        <v>2.2985000000000002</v>
      </c>
      <c r="G384" s="1">
        <v>2.2617666666666665</v>
      </c>
      <c r="H384">
        <f t="shared" si="31"/>
        <v>870.39999999999986</v>
      </c>
      <c r="I384">
        <f t="shared" si="32"/>
        <v>32876.800000000003</v>
      </c>
      <c r="J384">
        <f t="shared" si="33"/>
        <v>155916.79999999999</v>
      </c>
      <c r="K384">
        <f t="shared" si="34"/>
        <v>353824</v>
      </c>
      <c r="L384">
        <f t="shared" si="35"/>
        <v>441312.00000000006</v>
      </c>
      <c r="M384">
        <f t="shared" si="36"/>
        <v>434259.19999999995</v>
      </c>
    </row>
    <row r="385" spans="1:13" x14ac:dyDescent="0.2">
      <c r="A385">
        <v>95.971666666600001</v>
      </c>
      <c r="B385" s="1">
        <v>4.1666666666666666E-3</v>
      </c>
      <c r="C385" s="1">
        <v>0.17046666666666666</v>
      </c>
      <c r="D385" s="1">
        <v>0.81276666666666664</v>
      </c>
      <c r="E385" s="1">
        <v>1.8416333333333332</v>
      </c>
      <c r="F385" s="1">
        <v>2.2991333333333333</v>
      </c>
      <c r="G385" s="1">
        <v>2.2609666666666666</v>
      </c>
      <c r="H385">
        <f t="shared" si="31"/>
        <v>800</v>
      </c>
      <c r="I385">
        <f t="shared" si="32"/>
        <v>32729.599999999999</v>
      </c>
      <c r="J385">
        <f t="shared" si="33"/>
        <v>156051.19999999998</v>
      </c>
      <c r="K385">
        <f t="shared" si="34"/>
        <v>353593.59999999998</v>
      </c>
      <c r="L385">
        <f t="shared" si="35"/>
        <v>441433.59999999998</v>
      </c>
      <c r="M385">
        <f t="shared" si="36"/>
        <v>434105.59999999998</v>
      </c>
    </row>
    <row r="386" spans="1:13" x14ac:dyDescent="0.2">
      <c r="A386">
        <v>96.221944444399995</v>
      </c>
      <c r="B386" s="1">
        <v>4.0333333333333332E-3</v>
      </c>
      <c r="C386" s="1">
        <v>0.17149999999999999</v>
      </c>
      <c r="D386" s="1">
        <v>0.81219999999999992</v>
      </c>
      <c r="E386" s="1">
        <v>1.8418999999999999</v>
      </c>
      <c r="F386" s="1">
        <v>2.2997333333333336</v>
      </c>
      <c r="G386" s="1">
        <v>2.2566999999999999</v>
      </c>
      <c r="H386">
        <f t="shared" si="31"/>
        <v>774.4</v>
      </c>
      <c r="I386">
        <f t="shared" si="32"/>
        <v>32928</v>
      </c>
      <c r="J386">
        <f t="shared" si="33"/>
        <v>155942.39999999999</v>
      </c>
      <c r="K386">
        <f t="shared" si="34"/>
        <v>353644.79999999999</v>
      </c>
      <c r="L386">
        <f t="shared" si="35"/>
        <v>441548.80000000005</v>
      </c>
      <c r="M386">
        <f t="shared" si="36"/>
        <v>433286.39999999997</v>
      </c>
    </row>
    <row r="387" spans="1:13" x14ac:dyDescent="0.2">
      <c r="A387">
        <v>96.472222222200003</v>
      </c>
      <c r="B387" s="1">
        <v>3.5333333333333332E-3</v>
      </c>
      <c r="C387" s="1">
        <v>0.17153333333333332</v>
      </c>
      <c r="D387" s="1">
        <v>0.81173333333333331</v>
      </c>
      <c r="E387" s="1">
        <v>1.8445333333333334</v>
      </c>
      <c r="F387" s="1">
        <v>2.3009333333333331</v>
      </c>
      <c r="G387" s="1">
        <v>2.2535666666666665</v>
      </c>
      <c r="H387">
        <f t="shared" ref="H387:H450" si="37">B387*192000</f>
        <v>678.4</v>
      </c>
      <c r="I387">
        <f t="shared" ref="I387:I450" si="38">C387*192000</f>
        <v>32934.399999999994</v>
      </c>
      <c r="J387">
        <f t="shared" ref="J387:J450" si="39">D387*192000</f>
        <v>155852.79999999999</v>
      </c>
      <c r="K387">
        <f t="shared" ref="K387:K450" si="40">E387*192000</f>
        <v>354150.40000000002</v>
      </c>
      <c r="L387">
        <f t="shared" ref="L387:L450" si="41">F387*192000</f>
        <v>441779.19999999995</v>
      </c>
      <c r="M387">
        <f t="shared" ref="M387:M450" si="42">G387*192000</f>
        <v>432684.79999999999</v>
      </c>
    </row>
    <row r="388" spans="1:13" x14ac:dyDescent="0.2">
      <c r="A388">
        <v>96.722499999999997</v>
      </c>
      <c r="B388" s="1">
        <v>3.966666666666667E-3</v>
      </c>
      <c r="C388" s="1">
        <v>0.17126666666666668</v>
      </c>
      <c r="D388" s="1">
        <v>0.81386666666666663</v>
      </c>
      <c r="E388" s="1">
        <v>1.8433666666666666</v>
      </c>
      <c r="F388" s="1">
        <v>2.2979000000000003</v>
      </c>
      <c r="G388" s="1">
        <v>2.2538666666666667</v>
      </c>
      <c r="H388">
        <f t="shared" si="37"/>
        <v>761.6</v>
      </c>
      <c r="I388">
        <f t="shared" si="38"/>
        <v>32883.200000000004</v>
      </c>
      <c r="J388">
        <f t="shared" si="39"/>
        <v>156262.39999999999</v>
      </c>
      <c r="K388">
        <f t="shared" si="40"/>
        <v>353926.39999999997</v>
      </c>
      <c r="L388">
        <f t="shared" si="41"/>
        <v>441196.80000000005</v>
      </c>
      <c r="M388">
        <f t="shared" si="42"/>
        <v>432742.40000000002</v>
      </c>
    </row>
    <row r="389" spans="1:13" x14ac:dyDescent="0.2">
      <c r="A389">
        <v>96.972777777700003</v>
      </c>
      <c r="B389" s="1">
        <v>3.2333333333333329E-3</v>
      </c>
      <c r="C389" s="1">
        <v>0.17063333333333333</v>
      </c>
      <c r="D389" s="1">
        <v>0.81403333333333328</v>
      </c>
      <c r="E389" s="1">
        <v>1.8428666666666667</v>
      </c>
      <c r="F389" s="1">
        <v>2.2947333333333333</v>
      </c>
      <c r="G389" s="1">
        <v>2.2499666666666669</v>
      </c>
      <c r="H389">
        <f t="shared" si="37"/>
        <v>620.79999999999995</v>
      </c>
      <c r="I389">
        <f t="shared" si="38"/>
        <v>32761.599999999999</v>
      </c>
      <c r="J389">
        <f t="shared" si="39"/>
        <v>156294.39999999999</v>
      </c>
      <c r="K389">
        <f t="shared" si="40"/>
        <v>353830.40000000002</v>
      </c>
      <c r="L389">
        <f t="shared" si="41"/>
        <v>440588.79999999999</v>
      </c>
      <c r="M389">
        <f t="shared" si="42"/>
        <v>431993.60000000003</v>
      </c>
    </row>
    <row r="390" spans="1:13" x14ac:dyDescent="0.2">
      <c r="A390">
        <v>97.223055555499997</v>
      </c>
      <c r="B390" s="1">
        <v>2.8333333333333335E-3</v>
      </c>
      <c r="C390" s="1">
        <v>0.17063333333333333</v>
      </c>
      <c r="D390" s="1">
        <v>0.81450000000000011</v>
      </c>
      <c r="E390" s="1">
        <v>1.8445333333333334</v>
      </c>
      <c r="F390" s="1">
        <v>2.2963333333333331</v>
      </c>
      <c r="G390" s="1">
        <v>2.2466666666666666</v>
      </c>
      <c r="H390">
        <f t="shared" si="37"/>
        <v>544</v>
      </c>
      <c r="I390">
        <f t="shared" si="38"/>
        <v>32761.599999999999</v>
      </c>
      <c r="J390">
        <f t="shared" si="39"/>
        <v>156384.00000000003</v>
      </c>
      <c r="K390">
        <f t="shared" si="40"/>
        <v>354150.40000000002</v>
      </c>
      <c r="L390">
        <f t="shared" si="41"/>
        <v>440895.99999999994</v>
      </c>
      <c r="M390">
        <f t="shared" si="42"/>
        <v>431360</v>
      </c>
    </row>
    <row r="391" spans="1:13" x14ac:dyDescent="0.2">
      <c r="A391">
        <v>97.473055555499997</v>
      </c>
      <c r="B391" s="1">
        <v>2.7333333333333337E-3</v>
      </c>
      <c r="C391" s="1">
        <v>0.1711</v>
      </c>
      <c r="D391" s="1">
        <v>0.81656666666666666</v>
      </c>
      <c r="E391" s="1">
        <v>1.8421666666666665</v>
      </c>
      <c r="F391" s="1">
        <v>2.2937333333333334</v>
      </c>
      <c r="G391" s="1">
        <v>2.2459666666666664</v>
      </c>
      <c r="H391">
        <f t="shared" si="37"/>
        <v>524.80000000000007</v>
      </c>
      <c r="I391">
        <f t="shared" si="38"/>
        <v>32851.199999999997</v>
      </c>
      <c r="J391">
        <f t="shared" si="39"/>
        <v>156780.79999999999</v>
      </c>
      <c r="K391">
        <f t="shared" si="40"/>
        <v>353695.99999999994</v>
      </c>
      <c r="L391">
        <f t="shared" si="41"/>
        <v>440396.79999999999</v>
      </c>
      <c r="M391">
        <f t="shared" si="42"/>
        <v>431225.59999999998</v>
      </c>
    </row>
    <row r="392" spans="1:13" x14ac:dyDescent="0.2">
      <c r="A392">
        <v>97.723333333300005</v>
      </c>
      <c r="B392" s="1">
        <v>2.6666666666666674E-3</v>
      </c>
      <c r="C392" s="1">
        <v>0.17103333333333334</v>
      </c>
      <c r="D392" s="1">
        <v>0.81669999999999998</v>
      </c>
      <c r="E392" s="1">
        <v>1.8409000000000002</v>
      </c>
      <c r="F392" s="1">
        <v>2.2974999999999999</v>
      </c>
      <c r="G392" s="1">
        <v>2.2441333333333335</v>
      </c>
      <c r="H392">
        <f t="shared" si="37"/>
        <v>512.00000000000011</v>
      </c>
      <c r="I392">
        <f t="shared" si="38"/>
        <v>32838.400000000001</v>
      </c>
      <c r="J392">
        <f t="shared" si="39"/>
        <v>156806.39999999999</v>
      </c>
      <c r="K392">
        <f t="shared" si="40"/>
        <v>353452.80000000005</v>
      </c>
      <c r="L392">
        <f t="shared" si="41"/>
        <v>441120</v>
      </c>
      <c r="M392">
        <f t="shared" si="42"/>
        <v>430873.60000000003</v>
      </c>
    </row>
    <row r="393" spans="1:13" x14ac:dyDescent="0.2">
      <c r="A393">
        <v>97.973611111099999</v>
      </c>
      <c r="B393" s="1">
        <v>2.6333333333333334E-3</v>
      </c>
      <c r="C393" s="1">
        <v>0.17053333333333334</v>
      </c>
      <c r="D393" s="1">
        <v>0.81706666666666672</v>
      </c>
      <c r="E393" s="1">
        <v>1.8409666666666666</v>
      </c>
      <c r="F393" s="1">
        <v>2.2959000000000001</v>
      </c>
      <c r="G393" s="1">
        <v>2.2418666666666667</v>
      </c>
      <c r="H393">
        <f t="shared" si="37"/>
        <v>505.6</v>
      </c>
      <c r="I393">
        <f t="shared" si="38"/>
        <v>32742.400000000001</v>
      </c>
      <c r="J393">
        <f t="shared" si="39"/>
        <v>156876.80000000002</v>
      </c>
      <c r="K393">
        <f t="shared" si="40"/>
        <v>353465.59999999998</v>
      </c>
      <c r="L393">
        <f t="shared" si="41"/>
        <v>440812.79999999999</v>
      </c>
      <c r="M393">
        <f t="shared" si="42"/>
        <v>430438.40000000002</v>
      </c>
    </row>
    <row r="394" spans="1:13" x14ac:dyDescent="0.2">
      <c r="A394">
        <v>98.223888888800005</v>
      </c>
      <c r="B394" s="1">
        <v>2.766666666666666E-3</v>
      </c>
      <c r="C394" s="1">
        <v>0.17003333333333334</v>
      </c>
      <c r="D394" s="1">
        <v>0.81826666666666659</v>
      </c>
      <c r="E394" s="1">
        <v>1.8407</v>
      </c>
      <c r="F394" s="1">
        <v>2.2930333333333333</v>
      </c>
      <c r="G394" s="1">
        <v>2.2395666666666667</v>
      </c>
      <c r="H394">
        <f t="shared" si="37"/>
        <v>531.19999999999982</v>
      </c>
      <c r="I394">
        <f t="shared" si="38"/>
        <v>32646.400000000001</v>
      </c>
      <c r="J394">
        <f t="shared" si="39"/>
        <v>157107.19999999998</v>
      </c>
      <c r="K394">
        <f t="shared" si="40"/>
        <v>353414.40000000002</v>
      </c>
      <c r="L394">
        <f t="shared" si="41"/>
        <v>440262.39999999997</v>
      </c>
      <c r="M394">
        <f t="shared" si="42"/>
        <v>429996.79999999999</v>
      </c>
    </row>
    <row r="395" spans="1:13" x14ac:dyDescent="0.2">
      <c r="A395">
        <v>98.474166666599999</v>
      </c>
      <c r="B395" s="1">
        <v>2.166666666666667E-3</v>
      </c>
      <c r="C395" s="1">
        <v>0.16983333333333331</v>
      </c>
      <c r="D395" s="1">
        <v>0.81736666666666669</v>
      </c>
      <c r="E395" s="1">
        <v>1.8392333333333333</v>
      </c>
      <c r="F395" s="1">
        <v>2.2927666666666666</v>
      </c>
      <c r="G395" s="1">
        <v>2.2367000000000004</v>
      </c>
      <c r="H395">
        <f t="shared" si="37"/>
        <v>416.00000000000006</v>
      </c>
      <c r="I395">
        <f t="shared" si="38"/>
        <v>32607.999999999996</v>
      </c>
      <c r="J395">
        <f t="shared" si="39"/>
        <v>156934.39999999999</v>
      </c>
      <c r="K395">
        <f t="shared" si="40"/>
        <v>353132.79999999999</v>
      </c>
      <c r="L395">
        <f t="shared" si="41"/>
        <v>440211.20000000001</v>
      </c>
      <c r="M395">
        <f t="shared" si="42"/>
        <v>429446.40000000008</v>
      </c>
    </row>
    <row r="396" spans="1:13" x14ac:dyDescent="0.2">
      <c r="A396">
        <v>98.724444444399992</v>
      </c>
      <c r="B396" s="1">
        <v>2.3666666666666667E-3</v>
      </c>
      <c r="C396" s="1">
        <v>0.17023333333333332</v>
      </c>
      <c r="D396" s="1">
        <v>0.81930000000000003</v>
      </c>
      <c r="E396" s="1">
        <v>1.8409333333333333</v>
      </c>
      <c r="F396" s="1">
        <v>2.2888666666666668</v>
      </c>
      <c r="G396" s="1">
        <v>2.2354666666666665</v>
      </c>
      <c r="H396">
        <f t="shared" si="37"/>
        <v>454.4</v>
      </c>
      <c r="I396">
        <f t="shared" si="38"/>
        <v>32684.799999999996</v>
      </c>
      <c r="J396">
        <f t="shared" si="39"/>
        <v>157305.60000000001</v>
      </c>
      <c r="K396">
        <f t="shared" si="40"/>
        <v>353459.20000000001</v>
      </c>
      <c r="L396">
        <f t="shared" si="41"/>
        <v>439462.40000000002</v>
      </c>
      <c r="M396">
        <f t="shared" si="42"/>
        <v>429209.59999999998</v>
      </c>
    </row>
    <row r="397" spans="1:13" x14ac:dyDescent="0.2">
      <c r="A397">
        <v>98.9747222222</v>
      </c>
      <c r="B397" s="1">
        <v>2.3333333333333335E-3</v>
      </c>
      <c r="C397" s="1">
        <v>0.17096666666666668</v>
      </c>
      <c r="D397" s="1">
        <v>0.81979999999999986</v>
      </c>
      <c r="E397" s="1">
        <v>1.8398333333333332</v>
      </c>
      <c r="F397" s="1">
        <v>2.2929333333333335</v>
      </c>
      <c r="G397" s="1">
        <v>2.2349999999999999</v>
      </c>
      <c r="H397">
        <f t="shared" si="37"/>
        <v>448.00000000000006</v>
      </c>
      <c r="I397">
        <f t="shared" si="38"/>
        <v>32825.600000000006</v>
      </c>
      <c r="J397">
        <f t="shared" si="39"/>
        <v>157401.59999999998</v>
      </c>
      <c r="K397">
        <f t="shared" si="40"/>
        <v>353248</v>
      </c>
      <c r="L397">
        <f t="shared" si="41"/>
        <v>440243.20000000001</v>
      </c>
      <c r="M397">
        <f t="shared" si="42"/>
        <v>429120</v>
      </c>
    </row>
    <row r="398" spans="1:13" x14ac:dyDescent="0.2">
      <c r="A398">
        <v>99.2247222222</v>
      </c>
      <c r="B398" s="1">
        <v>1.9666666666666665E-3</v>
      </c>
      <c r="C398" s="1">
        <v>0.17046666666666666</v>
      </c>
      <c r="D398" s="1">
        <v>0.82073333333333343</v>
      </c>
      <c r="E398" s="1">
        <v>1.8397333333333332</v>
      </c>
      <c r="F398" s="1">
        <v>2.2931000000000004</v>
      </c>
      <c r="G398" s="1">
        <v>2.2330666666666668</v>
      </c>
      <c r="H398">
        <f t="shared" si="37"/>
        <v>377.59999999999997</v>
      </c>
      <c r="I398">
        <f t="shared" si="38"/>
        <v>32729.599999999999</v>
      </c>
      <c r="J398">
        <f t="shared" si="39"/>
        <v>157580.80000000002</v>
      </c>
      <c r="K398">
        <f t="shared" si="40"/>
        <v>353228.79999999999</v>
      </c>
      <c r="L398">
        <f t="shared" si="41"/>
        <v>440275.20000000007</v>
      </c>
      <c r="M398">
        <f t="shared" si="42"/>
        <v>428748.79999999999</v>
      </c>
    </row>
    <row r="399" spans="1:13" x14ac:dyDescent="0.2">
      <c r="A399">
        <v>99.4747222222</v>
      </c>
      <c r="B399" s="1">
        <v>1.8333333333333329E-3</v>
      </c>
      <c r="C399" s="1">
        <v>0.17023333333333332</v>
      </c>
      <c r="D399" s="1">
        <v>0.82176666666666665</v>
      </c>
      <c r="E399" s="1">
        <v>1.8419333333333334</v>
      </c>
      <c r="F399" s="1">
        <v>2.2886000000000002</v>
      </c>
      <c r="G399" s="1">
        <v>2.2305666666666668</v>
      </c>
      <c r="H399">
        <f t="shared" si="37"/>
        <v>351.99999999999989</v>
      </c>
      <c r="I399">
        <f t="shared" si="38"/>
        <v>32684.799999999996</v>
      </c>
      <c r="J399">
        <f t="shared" si="39"/>
        <v>157779.19999999998</v>
      </c>
      <c r="K399">
        <f t="shared" si="40"/>
        <v>353651.20000000001</v>
      </c>
      <c r="L399">
        <f t="shared" si="41"/>
        <v>439411.20000000001</v>
      </c>
      <c r="M399">
        <f t="shared" si="42"/>
        <v>428268.80000000005</v>
      </c>
    </row>
    <row r="400" spans="1:13" x14ac:dyDescent="0.2">
      <c r="A400">
        <v>99.724999999999994</v>
      </c>
      <c r="B400" s="1">
        <v>1.1999999999999999E-3</v>
      </c>
      <c r="C400" s="1">
        <v>0.16996666666666668</v>
      </c>
      <c r="D400" s="1">
        <v>0.82340000000000002</v>
      </c>
      <c r="E400" s="1">
        <v>1.8396666666666668</v>
      </c>
      <c r="F400" s="1">
        <v>2.2891666666666666</v>
      </c>
      <c r="G400" s="1">
        <v>2.2282333333333333</v>
      </c>
      <c r="H400">
        <f t="shared" si="37"/>
        <v>230.39999999999998</v>
      </c>
      <c r="I400">
        <f t="shared" si="38"/>
        <v>32633.600000000002</v>
      </c>
      <c r="J400">
        <f t="shared" si="39"/>
        <v>158092.80000000002</v>
      </c>
      <c r="K400">
        <f t="shared" si="40"/>
        <v>353216</v>
      </c>
      <c r="L400">
        <f t="shared" si="41"/>
        <v>439520</v>
      </c>
      <c r="M400">
        <f t="shared" si="42"/>
        <v>427820.79999999999</v>
      </c>
    </row>
    <row r="401" spans="1:13" x14ac:dyDescent="0.2">
      <c r="A401">
        <v>99.974999999999994</v>
      </c>
      <c r="B401" s="1">
        <v>1.8333333333333333E-3</v>
      </c>
      <c r="C401" s="1">
        <v>0.17033333333333334</v>
      </c>
      <c r="D401" s="1">
        <v>0.82563333333333333</v>
      </c>
      <c r="E401" s="1">
        <v>1.8413333333333333</v>
      </c>
      <c r="F401" s="1">
        <v>2.2845666666666666</v>
      </c>
      <c r="G401" s="1">
        <v>2.2248666666666668</v>
      </c>
      <c r="H401">
        <f t="shared" si="37"/>
        <v>352</v>
      </c>
      <c r="I401">
        <f t="shared" si="38"/>
        <v>32704</v>
      </c>
      <c r="J401">
        <f t="shared" si="39"/>
        <v>158521.60000000001</v>
      </c>
      <c r="K401">
        <f t="shared" si="40"/>
        <v>353536</v>
      </c>
      <c r="L401">
        <f t="shared" si="41"/>
        <v>438636.79999999999</v>
      </c>
      <c r="M401">
        <f t="shared" si="42"/>
        <v>427174.40000000002</v>
      </c>
    </row>
    <row r="402" spans="1:13" x14ac:dyDescent="0.2">
      <c r="A402">
        <v>100.2252777777</v>
      </c>
      <c r="B402" s="1">
        <v>9.6666666666666689E-4</v>
      </c>
      <c r="C402" s="1">
        <v>0.17026666666666668</v>
      </c>
      <c r="D402" s="1">
        <v>0.82543333333333335</v>
      </c>
      <c r="E402" s="1">
        <v>1.8384999999999998</v>
      </c>
      <c r="F402" s="1">
        <v>2.2805666666666666</v>
      </c>
      <c r="G402" s="1">
        <v>2.2229999999999999</v>
      </c>
      <c r="H402">
        <f t="shared" si="37"/>
        <v>185.60000000000005</v>
      </c>
      <c r="I402">
        <f t="shared" si="38"/>
        <v>32691.200000000001</v>
      </c>
      <c r="J402">
        <f t="shared" si="39"/>
        <v>158483.20000000001</v>
      </c>
      <c r="K402">
        <f t="shared" si="40"/>
        <v>352991.99999999994</v>
      </c>
      <c r="L402">
        <f t="shared" si="41"/>
        <v>437868.79999999999</v>
      </c>
      <c r="M402">
        <f t="shared" si="42"/>
        <v>426816</v>
      </c>
    </row>
    <row r="403" spans="1:13" x14ac:dyDescent="0.2">
      <c r="A403">
        <v>100.47555555549999</v>
      </c>
      <c r="B403" s="1">
        <v>1.1333333333333336E-3</v>
      </c>
      <c r="C403" s="1">
        <v>0.16959999999999997</v>
      </c>
      <c r="D403" s="1">
        <v>0.82453333333333345</v>
      </c>
      <c r="E403" s="1">
        <v>1.8401666666666667</v>
      </c>
      <c r="F403" s="1">
        <v>2.2783333333333333</v>
      </c>
      <c r="G403" s="1">
        <v>2.2209666666666661</v>
      </c>
      <c r="H403">
        <f t="shared" si="37"/>
        <v>217.60000000000005</v>
      </c>
      <c r="I403">
        <f t="shared" si="38"/>
        <v>32563.199999999993</v>
      </c>
      <c r="J403">
        <f t="shared" si="39"/>
        <v>158310.40000000002</v>
      </c>
      <c r="K403">
        <f t="shared" si="40"/>
        <v>353312</v>
      </c>
      <c r="L403">
        <f t="shared" si="41"/>
        <v>437440</v>
      </c>
      <c r="M403">
        <f t="shared" si="42"/>
        <v>426425.59999999986</v>
      </c>
    </row>
    <row r="404" spans="1:13" x14ac:dyDescent="0.2">
      <c r="A404">
        <v>100.7258333333</v>
      </c>
      <c r="B404" s="1">
        <v>6.333333333333333E-4</v>
      </c>
      <c r="C404" s="1">
        <v>0.17</v>
      </c>
      <c r="D404" s="1">
        <v>0.82663333333333344</v>
      </c>
      <c r="E404" s="1">
        <v>1.8410666666666664</v>
      </c>
      <c r="F404" s="1">
        <v>2.2761666666666667</v>
      </c>
      <c r="G404" s="1">
        <v>2.2174999999999998</v>
      </c>
      <c r="H404">
        <f t="shared" si="37"/>
        <v>121.6</v>
      </c>
      <c r="I404">
        <f t="shared" si="38"/>
        <v>32640.000000000004</v>
      </c>
      <c r="J404">
        <f t="shared" si="39"/>
        <v>158713.60000000003</v>
      </c>
      <c r="K404">
        <f t="shared" si="40"/>
        <v>353484.79999999993</v>
      </c>
      <c r="L404">
        <f t="shared" si="41"/>
        <v>437024</v>
      </c>
      <c r="M404">
        <f t="shared" si="42"/>
        <v>425759.99999999994</v>
      </c>
    </row>
    <row r="405" spans="1:13" x14ac:dyDescent="0.2">
      <c r="A405">
        <v>100.9758333333</v>
      </c>
      <c r="B405" s="1">
        <v>1.4333333333333336E-3</v>
      </c>
      <c r="C405" s="1">
        <v>0.17176666666666665</v>
      </c>
      <c r="D405" s="1">
        <v>0.82586666666666664</v>
      </c>
      <c r="E405" s="1">
        <v>1.8410333333333331</v>
      </c>
      <c r="F405" s="1">
        <v>2.2746</v>
      </c>
      <c r="G405" s="1">
        <v>2.2173333333333334</v>
      </c>
      <c r="H405">
        <f t="shared" si="37"/>
        <v>275.20000000000005</v>
      </c>
      <c r="I405">
        <f t="shared" si="38"/>
        <v>32979.199999999997</v>
      </c>
      <c r="J405">
        <f t="shared" si="39"/>
        <v>158566.39999999999</v>
      </c>
      <c r="K405">
        <f t="shared" si="40"/>
        <v>353478.39999999997</v>
      </c>
      <c r="L405">
        <f t="shared" si="41"/>
        <v>436723.20000000001</v>
      </c>
      <c r="M405">
        <f t="shared" si="42"/>
        <v>425728</v>
      </c>
    </row>
    <row r="406" spans="1:13" x14ac:dyDescent="0.2">
      <c r="A406">
        <v>101.2261111111</v>
      </c>
      <c r="B406" s="1">
        <v>1.5666666666666667E-3</v>
      </c>
      <c r="C406" s="1">
        <v>0.1701</v>
      </c>
      <c r="D406" s="1">
        <v>0.82696666666666674</v>
      </c>
      <c r="E406" s="1">
        <v>1.8429000000000002</v>
      </c>
      <c r="F406" s="1">
        <v>2.2713999999999999</v>
      </c>
      <c r="G406" s="1">
        <v>2.2130333333333336</v>
      </c>
      <c r="H406">
        <f t="shared" si="37"/>
        <v>300.8</v>
      </c>
      <c r="I406">
        <f t="shared" si="38"/>
        <v>32659.200000000001</v>
      </c>
      <c r="J406">
        <f t="shared" si="39"/>
        <v>158777.60000000001</v>
      </c>
      <c r="K406">
        <f t="shared" si="40"/>
        <v>353836.80000000005</v>
      </c>
      <c r="L406">
        <f t="shared" si="41"/>
        <v>436108.79999999999</v>
      </c>
      <c r="M406">
        <f t="shared" si="42"/>
        <v>424902.40000000008</v>
      </c>
    </row>
    <row r="407" spans="1:13" x14ac:dyDescent="0.2">
      <c r="A407">
        <v>101.4763888888</v>
      </c>
      <c r="B407" s="1">
        <v>5.6666666666666703E-4</v>
      </c>
      <c r="C407" s="1">
        <v>0.16973333333333332</v>
      </c>
      <c r="D407" s="1">
        <v>0.82830000000000004</v>
      </c>
      <c r="E407" s="1">
        <v>1.8428333333333333</v>
      </c>
      <c r="F407" s="1">
        <v>2.2669999999999999</v>
      </c>
      <c r="G407" s="1">
        <v>2.2117</v>
      </c>
      <c r="H407">
        <f t="shared" si="37"/>
        <v>108.80000000000007</v>
      </c>
      <c r="I407">
        <f t="shared" si="38"/>
        <v>32588.799999999996</v>
      </c>
      <c r="J407">
        <f t="shared" si="39"/>
        <v>159033.60000000001</v>
      </c>
      <c r="K407">
        <f t="shared" si="40"/>
        <v>353824</v>
      </c>
      <c r="L407">
        <f t="shared" si="41"/>
        <v>435264</v>
      </c>
      <c r="M407">
        <f t="shared" si="42"/>
        <v>424646.40000000002</v>
      </c>
    </row>
    <row r="408" spans="1:13" x14ac:dyDescent="0.2">
      <c r="A408">
        <v>101.7263888888</v>
      </c>
      <c r="B408" s="1">
        <v>5.6666666666666703E-4</v>
      </c>
      <c r="C408" s="1">
        <v>0.16966666666666666</v>
      </c>
      <c r="D408" s="1">
        <v>0.82839999999999991</v>
      </c>
      <c r="E408" s="1">
        <v>1.8428333333333333</v>
      </c>
      <c r="F408" s="1">
        <v>2.2624666666666666</v>
      </c>
      <c r="G408" s="1">
        <v>2.2082999999999999</v>
      </c>
      <c r="H408">
        <f t="shared" si="37"/>
        <v>108.80000000000007</v>
      </c>
      <c r="I408">
        <f t="shared" si="38"/>
        <v>32576</v>
      </c>
      <c r="J408">
        <f t="shared" si="39"/>
        <v>159052.79999999999</v>
      </c>
      <c r="K408">
        <f t="shared" si="40"/>
        <v>353824</v>
      </c>
      <c r="L408">
        <f t="shared" si="41"/>
        <v>434393.59999999998</v>
      </c>
      <c r="M408">
        <f t="shared" si="42"/>
        <v>423993.59999999998</v>
      </c>
    </row>
    <row r="409" spans="1:13" x14ac:dyDescent="0.2">
      <c r="A409">
        <v>101.9766666666</v>
      </c>
      <c r="B409" s="1">
        <v>1.9999999999999996E-4</v>
      </c>
      <c r="C409" s="1">
        <v>0.16990000000000002</v>
      </c>
      <c r="D409" s="1">
        <v>0.82920000000000005</v>
      </c>
      <c r="E409" s="1">
        <v>1.8471333333333331</v>
      </c>
      <c r="F409" s="1">
        <v>2.2610666666666668</v>
      </c>
      <c r="G409" s="1">
        <v>2.2061666666666668</v>
      </c>
      <c r="H409">
        <f t="shared" si="37"/>
        <v>38.399999999999991</v>
      </c>
      <c r="I409">
        <f t="shared" si="38"/>
        <v>32620.800000000003</v>
      </c>
      <c r="J409">
        <f t="shared" si="39"/>
        <v>159206.40000000002</v>
      </c>
      <c r="K409">
        <f t="shared" si="40"/>
        <v>354649.59999999998</v>
      </c>
      <c r="L409">
        <f t="shared" si="41"/>
        <v>434124.80000000005</v>
      </c>
      <c r="M409">
        <f t="shared" si="42"/>
        <v>423584.00000000006</v>
      </c>
    </row>
    <row r="410" spans="1:13" x14ac:dyDescent="0.2">
      <c r="A410">
        <v>102.2266666666</v>
      </c>
      <c r="B410" s="1">
        <v>-2.6666666666666706E-4</v>
      </c>
      <c r="C410" s="1">
        <v>0.17026666666666668</v>
      </c>
      <c r="D410" s="1">
        <v>0.83110000000000006</v>
      </c>
      <c r="E410" s="1">
        <v>1.8459000000000001</v>
      </c>
      <c r="F410" s="1">
        <v>2.2574333333333332</v>
      </c>
      <c r="G410" s="1">
        <v>2.2038999999999995</v>
      </c>
      <c r="H410">
        <f t="shared" si="37"/>
        <v>-51.200000000000074</v>
      </c>
      <c r="I410">
        <f t="shared" si="38"/>
        <v>32691.200000000001</v>
      </c>
      <c r="J410">
        <f t="shared" si="39"/>
        <v>159571.20000000001</v>
      </c>
      <c r="K410">
        <f t="shared" si="40"/>
        <v>354412.80000000005</v>
      </c>
      <c r="L410">
        <f t="shared" si="41"/>
        <v>433427.19999999995</v>
      </c>
      <c r="M410">
        <f t="shared" si="42"/>
        <v>423148.79999999993</v>
      </c>
    </row>
    <row r="411" spans="1:13" x14ac:dyDescent="0.2">
      <c r="A411">
        <v>102.4769444444</v>
      </c>
      <c r="B411" s="1">
        <v>-2.6666666666666706E-4</v>
      </c>
      <c r="C411" s="1">
        <v>0.17103333333333334</v>
      </c>
      <c r="D411" s="1">
        <v>0.83106666666666662</v>
      </c>
      <c r="E411" s="1">
        <v>1.8477333333333334</v>
      </c>
      <c r="F411" s="1">
        <v>2.2548999999999997</v>
      </c>
      <c r="G411" s="1">
        <v>2.1999</v>
      </c>
      <c r="H411">
        <f t="shared" si="37"/>
        <v>-51.200000000000074</v>
      </c>
      <c r="I411">
        <f t="shared" si="38"/>
        <v>32838.400000000001</v>
      </c>
      <c r="J411">
        <f t="shared" si="39"/>
        <v>159564.79999999999</v>
      </c>
      <c r="K411">
        <f t="shared" si="40"/>
        <v>354764.80000000005</v>
      </c>
      <c r="L411">
        <f t="shared" si="41"/>
        <v>432940.79999999993</v>
      </c>
      <c r="M411">
        <f t="shared" si="42"/>
        <v>422380.79999999999</v>
      </c>
    </row>
    <row r="412" spans="1:13" x14ac:dyDescent="0.2">
      <c r="A412">
        <v>102.7269444444</v>
      </c>
      <c r="B412" s="1">
        <v>1.333333333333331E-4</v>
      </c>
      <c r="C412" s="1">
        <v>0.17130000000000001</v>
      </c>
      <c r="D412" s="1">
        <v>0.83276666666666666</v>
      </c>
      <c r="E412" s="1">
        <v>1.8485666666666667</v>
      </c>
      <c r="F412" s="1">
        <v>2.2498666666666667</v>
      </c>
      <c r="G412" s="1">
        <v>2.1980666666666666</v>
      </c>
      <c r="H412">
        <f t="shared" si="37"/>
        <v>25.599999999999955</v>
      </c>
      <c r="I412">
        <f t="shared" si="38"/>
        <v>32889.599999999999</v>
      </c>
      <c r="J412">
        <f t="shared" si="39"/>
        <v>159891.20000000001</v>
      </c>
      <c r="K412">
        <f t="shared" si="40"/>
        <v>354924.79999999999</v>
      </c>
      <c r="L412">
        <f t="shared" si="41"/>
        <v>431974.40000000002</v>
      </c>
      <c r="M412">
        <f t="shared" si="42"/>
        <v>422028.79999999999</v>
      </c>
    </row>
    <row r="413" spans="1:13" x14ac:dyDescent="0.2">
      <c r="A413">
        <v>102.97694444439999</v>
      </c>
      <c r="B413" s="1">
        <v>-6.0000000000000016E-4</v>
      </c>
      <c r="C413" s="1">
        <v>0.17050000000000001</v>
      </c>
      <c r="D413" s="1">
        <v>0.83303333333333329</v>
      </c>
      <c r="E413" s="1">
        <v>1.849433333333333</v>
      </c>
      <c r="F413" s="1">
        <v>2.2467333333333332</v>
      </c>
      <c r="G413" s="1">
        <v>2.1955333333333331</v>
      </c>
      <c r="H413">
        <f t="shared" si="37"/>
        <v>-115.20000000000003</v>
      </c>
      <c r="I413">
        <f t="shared" si="38"/>
        <v>32736.000000000004</v>
      </c>
      <c r="J413">
        <f t="shared" si="39"/>
        <v>159942.39999999999</v>
      </c>
      <c r="K413">
        <f t="shared" si="40"/>
        <v>355091.19999999995</v>
      </c>
      <c r="L413">
        <f t="shared" si="41"/>
        <v>431372.79999999999</v>
      </c>
      <c r="M413">
        <f t="shared" si="42"/>
        <v>421542.39999999997</v>
      </c>
    </row>
    <row r="414" spans="1:13" x14ac:dyDescent="0.2">
      <c r="A414">
        <v>103.22694444439999</v>
      </c>
      <c r="B414" s="1">
        <v>-1.0000000000000002E-3</v>
      </c>
      <c r="C414" s="1">
        <v>0.17053333333333331</v>
      </c>
      <c r="D414" s="1">
        <v>0.83263333333333334</v>
      </c>
      <c r="E414" s="1">
        <v>1.8482666666666665</v>
      </c>
      <c r="F414" s="1">
        <v>2.2484000000000002</v>
      </c>
      <c r="G414" s="1">
        <v>2.1909666666666667</v>
      </c>
      <c r="H414">
        <f t="shared" si="37"/>
        <v>-192.00000000000006</v>
      </c>
      <c r="I414">
        <f t="shared" si="38"/>
        <v>32742.399999999998</v>
      </c>
      <c r="J414">
        <f t="shared" si="39"/>
        <v>159865.60000000001</v>
      </c>
      <c r="K414">
        <f t="shared" si="40"/>
        <v>354867.19999999995</v>
      </c>
      <c r="L414">
        <f t="shared" si="41"/>
        <v>431692.80000000005</v>
      </c>
      <c r="M414">
        <f t="shared" si="42"/>
        <v>420665.60000000003</v>
      </c>
    </row>
    <row r="415" spans="1:13" x14ac:dyDescent="0.2">
      <c r="A415">
        <v>103.47694444439999</v>
      </c>
      <c r="B415" s="1">
        <v>-6.6666666666666697E-4</v>
      </c>
      <c r="C415" s="1">
        <v>0.17113333333333333</v>
      </c>
      <c r="D415" s="1">
        <v>0.83316666666666672</v>
      </c>
      <c r="E415" s="1">
        <v>1.8460666666666665</v>
      </c>
      <c r="F415" s="1">
        <v>2.2474000000000003</v>
      </c>
      <c r="G415" s="1">
        <v>2.1874333333333329</v>
      </c>
      <c r="H415">
        <f t="shared" si="37"/>
        <v>-128.00000000000006</v>
      </c>
      <c r="I415">
        <f t="shared" si="38"/>
        <v>32857.599999999999</v>
      </c>
      <c r="J415">
        <f t="shared" si="39"/>
        <v>159968</v>
      </c>
      <c r="K415">
        <f t="shared" si="40"/>
        <v>354444.79999999999</v>
      </c>
      <c r="L415">
        <f t="shared" si="41"/>
        <v>431500.80000000005</v>
      </c>
      <c r="M415">
        <f t="shared" si="42"/>
        <v>419987.1999999999</v>
      </c>
    </row>
    <row r="416" spans="1:13" x14ac:dyDescent="0.2">
      <c r="A416">
        <v>103.72694444439999</v>
      </c>
      <c r="B416" s="1">
        <v>-1.2999999999999999E-3</v>
      </c>
      <c r="C416" s="1">
        <v>0.17133333333333334</v>
      </c>
      <c r="D416" s="1">
        <v>0.83336666666666659</v>
      </c>
      <c r="E416" s="1">
        <v>1.8469</v>
      </c>
      <c r="F416" s="1">
        <v>2.2468000000000004</v>
      </c>
      <c r="G416" s="1">
        <v>2.1824666666666666</v>
      </c>
      <c r="H416">
        <f t="shared" si="37"/>
        <v>-249.6</v>
      </c>
      <c r="I416">
        <f t="shared" si="38"/>
        <v>32896</v>
      </c>
      <c r="J416">
        <f t="shared" si="39"/>
        <v>160006.39999999999</v>
      </c>
      <c r="K416">
        <f t="shared" si="40"/>
        <v>354604.79999999999</v>
      </c>
      <c r="L416">
        <f t="shared" si="41"/>
        <v>431385.60000000009</v>
      </c>
      <c r="M416">
        <f t="shared" si="42"/>
        <v>419033.59999999998</v>
      </c>
    </row>
    <row r="417" spans="1:13" x14ac:dyDescent="0.2">
      <c r="A417">
        <v>103.97722222220001</v>
      </c>
      <c r="B417" s="1">
        <v>-8.6666666666666695E-4</v>
      </c>
      <c r="C417" s="1">
        <v>0.17130000000000001</v>
      </c>
      <c r="D417" s="1">
        <v>0.83456666666666679</v>
      </c>
      <c r="E417" s="1">
        <v>1.8458333333333332</v>
      </c>
      <c r="F417" s="1">
        <v>2.2434333333333334</v>
      </c>
      <c r="G417" s="1">
        <v>2.1789333333333336</v>
      </c>
      <c r="H417">
        <f t="shared" si="37"/>
        <v>-166.40000000000006</v>
      </c>
      <c r="I417">
        <f t="shared" si="38"/>
        <v>32889.599999999999</v>
      </c>
      <c r="J417">
        <f t="shared" si="39"/>
        <v>160236.80000000002</v>
      </c>
      <c r="K417">
        <f t="shared" si="40"/>
        <v>354400</v>
      </c>
      <c r="L417">
        <f t="shared" si="41"/>
        <v>430739.20000000001</v>
      </c>
      <c r="M417">
        <f t="shared" si="42"/>
        <v>418355.20000000007</v>
      </c>
    </row>
    <row r="418" spans="1:13" x14ac:dyDescent="0.2">
      <c r="A418">
        <v>104.22722222220001</v>
      </c>
      <c r="B418" s="1">
        <v>-1.2666666666666666E-3</v>
      </c>
      <c r="C418" s="1">
        <v>0.17123333333333335</v>
      </c>
      <c r="D418" s="1">
        <v>0.83596666666666664</v>
      </c>
      <c r="E418" s="1">
        <v>1.8452666666666666</v>
      </c>
      <c r="F418" s="1">
        <v>2.2441</v>
      </c>
      <c r="G418" s="1">
        <v>2.1765000000000003</v>
      </c>
      <c r="H418">
        <f t="shared" si="37"/>
        <v>-243.2</v>
      </c>
      <c r="I418">
        <f t="shared" si="38"/>
        <v>32876.800000000003</v>
      </c>
      <c r="J418">
        <f t="shared" si="39"/>
        <v>160505.60000000001</v>
      </c>
      <c r="K418">
        <f t="shared" si="40"/>
        <v>354291.20000000001</v>
      </c>
      <c r="L418">
        <f t="shared" si="41"/>
        <v>430867.20000000001</v>
      </c>
      <c r="M418">
        <f t="shared" si="42"/>
        <v>417888.00000000006</v>
      </c>
    </row>
    <row r="419" spans="1:13" x14ac:dyDescent="0.2">
      <c r="A419">
        <v>104.47750000000001</v>
      </c>
      <c r="B419" s="1">
        <v>-1.2666666666666666E-3</v>
      </c>
      <c r="C419" s="1">
        <v>0.17100000000000001</v>
      </c>
      <c r="D419" s="1">
        <v>0.83519999999999994</v>
      </c>
      <c r="E419" s="1">
        <v>1.8478333333333332</v>
      </c>
      <c r="F419" s="1">
        <v>2.2377000000000002</v>
      </c>
      <c r="G419" s="1">
        <v>2.1717333333333335</v>
      </c>
      <c r="H419">
        <f t="shared" si="37"/>
        <v>-243.2</v>
      </c>
      <c r="I419">
        <f t="shared" si="38"/>
        <v>32832</v>
      </c>
      <c r="J419">
        <f t="shared" si="39"/>
        <v>160358.39999999999</v>
      </c>
      <c r="K419">
        <f t="shared" si="40"/>
        <v>354784</v>
      </c>
      <c r="L419">
        <f t="shared" si="41"/>
        <v>429638.40000000002</v>
      </c>
      <c r="M419">
        <f t="shared" si="42"/>
        <v>416972.80000000005</v>
      </c>
    </row>
    <row r="420" spans="1:13" x14ac:dyDescent="0.2">
      <c r="A420">
        <v>104.72750000000001</v>
      </c>
      <c r="B420" s="1">
        <v>-1.8666666666666666E-3</v>
      </c>
      <c r="C420" s="1">
        <v>0.1724</v>
      </c>
      <c r="D420" s="1">
        <v>0.83749999999999991</v>
      </c>
      <c r="E420" s="1">
        <v>1.8485666666666667</v>
      </c>
      <c r="F420" s="1">
        <v>2.2364666666666664</v>
      </c>
      <c r="G420" s="1">
        <v>2.168766666666667</v>
      </c>
      <c r="H420">
        <f t="shared" si="37"/>
        <v>-358.4</v>
      </c>
      <c r="I420">
        <f t="shared" si="38"/>
        <v>33100.800000000003</v>
      </c>
      <c r="J420">
        <f t="shared" si="39"/>
        <v>160799.99999999997</v>
      </c>
      <c r="K420">
        <f t="shared" si="40"/>
        <v>354924.79999999999</v>
      </c>
      <c r="L420">
        <f t="shared" si="41"/>
        <v>429401.59999999992</v>
      </c>
      <c r="M420">
        <f t="shared" si="42"/>
        <v>416403.20000000007</v>
      </c>
    </row>
    <row r="421" spans="1:13" x14ac:dyDescent="0.2">
      <c r="A421">
        <v>104.97777777770001</v>
      </c>
      <c r="B421" s="1">
        <v>-1.8666666666666666E-3</v>
      </c>
      <c r="C421" s="1">
        <v>0.17196666666666668</v>
      </c>
      <c r="D421" s="1">
        <v>0.83736666666666659</v>
      </c>
      <c r="E421" s="1">
        <v>1.8484666666666667</v>
      </c>
      <c r="F421" s="1">
        <v>2.2361</v>
      </c>
      <c r="G421" s="1">
        <v>2.1643333333333334</v>
      </c>
      <c r="H421">
        <f t="shared" si="37"/>
        <v>-358.4</v>
      </c>
      <c r="I421">
        <f t="shared" si="38"/>
        <v>33017.600000000006</v>
      </c>
      <c r="J421">
        <f t="shared" si="39"/>
        <v>160774.39999999999</v>
      </c>
      <c r="K421">
        <f t="shared" si="40"/>
        <v>354905.60000000003</v>
      </c>
      <c r="L421">
        <f t="shared" si="41"/>
        <v>429331.20000000001</v>
      </c>
      <c r="M421">
        <f t="shared" si="42"/>
        <v>415552</v>
      </c>
    </row>
    <row r="422" spans="1:13" x14ac:dyDescent="0.2">
      <c r="A422">
        <v>105.22777777770001</v>
      </c>
      <c r="B422" s="1">
        <v>-2.0999999999999999E-3</v>
      </c>
      <c r="C422" s="1">
        <v>0.17200000000000001</v>
      </c>
      <c r="D422" s="1">
        <v>0.83720000000000006</v>
      </c>
      <c r="E422" s="1">
        <v>1.8489333333333333</v>
      </c>
      <c r="F422" s="1">
        <v>2.2347666666666668</v>
      </c>
      <c r="G422" s="1">
        <v>2.1599666666666666</v>
      </c>
      <c r="H422">
        <f t="shared" si="37"/>
        <v>-403.2</v>
      </c>
      <c r="I422">
        <f t="shared" si="38"/>
        <v>33024</v>
      </c>
      <c r="J422">
        <f t="shared" si="39"/>
        <v>160742.40000000002</v>
      </c>
      <c r="K422">
        <f t="shared" si="40"/>
        <v>354995.20000000001</v>
      </c>
      <c r="L422">
        <f t="shared" si="41"/>
        <v>429075.20000000001</v>
      </c>
      <c r="M422">
        <f t="shared" si="42"/>
        <v>414713.59999999998</v>
      </c>
    </row>
    <row r="423" spans="1:13" x14ac:dyDescent="0.2">
      <c r="A423">
        <v>105.47777777770001</v>
      </c>
      <c r="B423" s="1">
        <v>-2.2666666666666664E-3</v>
      </c>
      <c r="C423" s="1">
        <v>0.17263333333333333</v>
      </c>
      <c r="D423" s="1">
        <v>0.8380333333333333</v>
      </c>
      <c r="E423" s="1">
        <v>1.8498666666666665</v>
      </c>
      <c r="F423" s="1">
        <v>2.2318000000000002</v>
      </c>
      <c r="G423" s="1">
        <v>2.1568000000000001</v>
      </c>
      <c r="H423">
        <f t="shared" si="37"/>
        <v>-435.19999999999993</v>
      </c>
      <c r="I423">
        <f t="shared" si="38"/>
        <v>33145.599999999999</v>
      </c>
      <c r="J423">
        <f t="shared" si="39"/>
        <v>160902.39999999999</v>
      </c>
      <c r="K423">
        <f t="shared" si="40"/>
        <v>355174.39999999997</v>
      </c>
      <c r="L423">
        <f t="shared" si="41"/>
        <v>428505.60000000003</v>
      </c>
      <c r="M423">
        <f t="shared" si="42"/>
        <v>414105.60000000003</v>
      </c>
    </row>
    <row r="424" spans="1:13" x14ac:dyDescent="0.2">
      <c r="A424">
        <v>105.72777777770001</v>
      </c>
      <c r="B424" s="1">
        <v>-2.3999999999999998E-3</v>
      </c>
      <c r="C424" s="1">
        <v>0.17269999999999999</v>
      </c>
      <c r="D424" s="1">
        <v>0.83906666666666663</v>
      </c>
      <c r="E424" s="1">
        <v>1.8484333333333334</v>
      </c>
      <c r="F424" s="1">
        <v>2.228733333333333</v>
      </c>
      <c r="G424" s="1">
        <v>2.1512999999999995</v>
      </c>
      <c r="H424">
        <f t="shared" si="37"/>
        <v>-460.79999999999995</v>
      </c>
      <c r="I424">
        <f t="shared" si="38"/>
        <v>33158.400000000001</v>
      </c>
      <c r="J424">
        <f t="shared" si="39"/>
        <v>161100.79999999999</v>
      </c>
      <c r="K424">
        <f t="shared" si="40"/>
        <v>354899.20000000001</v>
      </c>
      <c r="L424">
        <f t="shared" si="41"/>
        <v>427916.79999999993</v>
      </c>
      <c r="M424">
        <f t="shared" si="42"/>
        <v>413049.59999999992</v>
      </c>
    </row>
    <row r="425" spans="1:13" x14ac:dyDescent="0.2">
      <c r="A425">
        <v>105.97777777770001</v>
      </c>
      <c r="B425" s="1">
        <v>-2.6666666666666666E-3</v>
      </c>
      <c r="C425" s="1">
        <v>0.17286666666666664</v>
      </c>
      <c r="D425" s="1">
        <v>0.83876666666666677</v>
      </c>
      <c r="E425" s="1">
        <v>1.849</v>
      </c>
      <c r="F425" s="1">
        <v>2.2281666666666662</v>
      </c>
      <c r="G425" s="1">
        <v>2.1477333333333331</v>
      </c>
      <c r="H425">
        <f t="shared" si="37"/>
        <v>-512</v>
      </c>
      <c r="I425">
        <f t="shared" si="38"/>
        <v>33190.399999999994</v>
      </c>
      <c r="J425">
        <f t="shared" si="39"/>
        <v>161043.20000000001</v>
      </c>
      <c r="K425">
        <f t="shared" si="40"/>
        <v>355008</v>
      </c>
      <c r="L425">
        <f t="shared" si="41"/>
        <v>427807.99999999988</v>
      </c>
      <c r="M425">
        <f t="shared" si="42"/>
        <v>412364.79999999993</v>
      </c>
    </row>
    <row r="426" spans="1:13" x14ac:dyDescent="0.2">
      <c r="A426">
        <v>106.22777777770001</v>
      </c>
      <c r="B426" s="1">
        <v>-2.6333333333333334E-3</v>
      </c>
      <c r="C426" s="1">
        <v>0.17313333333333333</v>
      </c>
      <c r="D426" s="1">
        <v>0.83800000000000008</v>
      </c>
      <c r="E426" s="1">
        <v>1.8484666666666667</v>
      </c>
      <c r="F426" s="1">
        <v>2.2276666666666669</v>
      </c>
      <c r="G426" s="1">
        <v>2.145</v>
      </c>
      <c r="H426">
        <f t="shared" si="37"/>
        <v>-505.6</v>
      </c>
      <c r="I426">
        <f t="shared" si="38"/>
        <v>33241.599999999999</v>
      </c>
      <c r="J426">
        <f t="shared" si="39"/>
        <v>160896.00000000003</v>
      </c>
      <c r="K426">
        <f t="shared" si="40"/>
        <v>354905.60000000003</v>
      </c>
      <c r="L426">
        <f t="shared" si="41"/>
        <v>427712.00000000006</v>
      </c>
      <c r="M426">
        <f t="shared" si="42"/>
        <v>411840</v>
      </c>
    </row>
    <row r="427" spans="1:13" x14ac:dyDescent="0.2">
      <c r="A427">
        <v>106.47805555550001</v>
      </c>
      <c r="B427" s="1">
        <v>-2.633333333333333E-3</v>
      </c>
      <c r="C427" s="1">
        <v>0.17246666666666668</v>
      </c>
      <c r="D427" s="1">
        <v>0.83786666666666665</v>
      </c>
      <c r="E427" s="1">
        <v>1.8462000000000003</v>
      </c>
      <c r="F427" s="1">
        <v>2.2269333333333337</v>
      </c>
      <c r="G427" s="1">
        <v>2.1404333333333336</v>
      </c>
      <c r="H427">
        <f t="shared" si="37"/>
        <v>-505.59999999999997</v>
      </c>
      <c r="I427">
        <f t="shared" si="38"/>
        <v>33113.600000000006</v>
      </c>
      <c r="J427">
        <f t="shared" si="39"/>
        <v>160870.39999999999</v>
      </c>
      <c r="K427">
        <f t="shared" si="40"/>
        <v>354470.40000000008</v>
      </c>
      <c r="L427">
        <f t="shared" si="41"/>
        <v>427571.20000000007</v>
      </c>
      <c r="M427">
        <f t="shared" si="42"/>
        <v>410963.20000000007</v>
      </c>
    </row>
    <row r="428" spans="1:13" x14ac:dyDescent="0.2">
      <c r="A428">
        <v>106.7283333333</v>
      </c>
      <c r="B428" s="1">
        <v>-3.7666666666666664E-3</v>
      </c>
      <c r="C428" s="1">
        <v>0.17220000000000002</v>
      </c>
      <c r="D428" s="1">
        <v>0.83786666666666665</v>
      </c>
      <c r="E428" s="1">
        <v>1.8451666666666666</v>
      </c>
      <c r="F428" s="1">
        <v>2.2252000000000005</v>
      </c>
      <c r="G428" s="1">
        <v>2.1348666666666669</v>
      </c>
      <c r="H428">
        <f t="shared" si="37"/>
        <v>-723.19999999999993</v>
      </c>
      <c r="I428">
        <f t="shared" si="38"/>
        <v>33062.400000000001</v>
      </c>
      <c r="J428">
        <f t="shared" si="39"/>
        <v>160870.39999999999</v>
      </c>
      <c r="K428">
        <f t="shared" si="40"/>
        <v>354272</v>
      </c>
      <c r="L428">
        <f t="shared" si="41"/>
        <v>427238.40000000008</v>
      </c>
      <c r="M428">
        <f t="shared" si="42"/>
        <v>409894.40000000002</v>
      </c>
    </row>
    <row r="429" spans="1:13" x14ac:dyDescent="0.2">
      <c r="A429">
        <v>106.9783333333</v>
      </c>
      <c r="B429" s="1">
        <v>-2.9333333333333329E-3</v>
      </c>
      <c r="C429" s="1">
        <v>0.17243333333333333</v>
      </c>
      <c r="D429" s="1">
        <v>0.83783333333333332</v>
      </c>
      <c r="E429" s="1">
        <v>1.8466666666666667</v>
      </c>
      <c r="F429" s="1">
        <v>2.2227000000000001</v>
      </c>
      <c r="G429" s="1">
        <v>2.1313666666666666</v>
      </c>
      <c r="H429">
        <f t="shared" si="37"/>
        <v>-563.19999999999993</v>
      </c>
      <c r="I429">
        <f t="shared" si="38"/>
        <v>33107.199999999997</v>
      </c>
      <c r="J429">
        <f t="shared" si="39"/>
        <v>160864</v>
      </c>
      <c r="K429">
        <f t="shared" si="40"/>
        <v>354560</v>
      </c>
      <c r="L429">
        <f t="shared" si="41"/>
        <v>426758.40000000002</v>
      </c>
      <c r="M429">
        <f t="shared" si="42"/>
        <v>409222.39999999997</v>
      </c>
    </row>
    <row r="430" spans="1:13" x14ac:dyDescent="0.2">
      <c r="A430">
        <v>107.22861111109999</v>
      </c>
      <c r="B430" s="1">
        <v>-2.8E-3</v>
      </c>
      <c r="C430" s="1">
        <v>0.17219999999999999</v>
      </c>
      <c r="D430" s="1">
        <v>0.83843333333333325</v>
      </c>
      <c r="E430" s="1">
        <v>1.8445</v>
      </c>
      <c r="F430" s="1">
        <v>2.2221666666666668</v>
      </c>
      <c r="G430" s="1">
        <v>2.1276333333333333</v>
      </c>
      <c r="H430">
        <f t="shared" si="37"/>
        <v>-537.6</v>
      </c>
      <c r="I430">
        <f t="shared" si="38"/>
        <v>33062.400000000001</v>
      </c>
      <c r="J430">
        <f t="shared" si="39"/>
        <v>160979.19999999998</v>
      </c>
      <c r="K430">
        <f t="shared" si="40"/>
        <v>354144</v>
      </c>
      <c r="L430">
        <f t="shared" si="41"/>
        <v>426656.00000000006</v>
      </c>
      <c r="M430">
        <f t="shared" si="42"/>
        <v>408505.59999999998</v>
      </c>
    </row>
    <row r="431" spans="1:13" x14ac:dyDescent="0.2">
      <c r="A431">
        <v>107.4788888888</v>
      </c>
      <c r="B431" s="1">
        <v>-4.0000000000000001E-3</v>
      </c>
      <c r="C431" s="1">
        <v>0.17386666666666664</v>
      </c>
      <c r="D431" s="1">
        <v>0.8377</v>
      </c>
      <c r="E431" s="1">
        <v>1.8417666666666666</v>
      </c>
      <c r="F431" s="1">
        <v>2.2187999999999999</v>
      </c>
      <c r="G431" s="1">
        <v>2.1220666666666665</v>
      </c>
      <c r="H431">
        <f t="shared" si="37"/>
        <v>-768</v>
      </c>
      <c r="I431">
        <f t="shared" si="38"/>
        <v>33382.399999999994</v>
      </c>
      <c r="J431">
        <f t="shared" si="39"/>
        <v>160838.39999999999</v>
      </c>
      <c r="K431">
        <f t="shared" si="40"/>
        <v>353619.19999999995</v>
      </c>
      <c r="L431">
        <f t="shared" si="41"/>
        <v>426009.59999999998</v>
      </c>
      <c r="M431">
        <f t="shared" si="42"/>
        <v>407436.79999999999</v>
      </c>
    </row>
    <row r="432" spans="1:13" x14ac:dyDescent="0.2">
      <c r="A432">
        <v>107.7288888888</v>
      </c>
      <c r="B432" s="1">
        <v>-4.0333333333333332E-3</v>
      </c>
      <c r="C432" s="1">
        <v>0.17316666666666666</v>
      </c>
      <c r="D432" s="1">
        <v>0.84009999999999996</v>
      </c>
      <c r="E432" s="1">
        <v>1.8424666666666667</v>
      </c>
      <c r="F432" s="1">
        <v>2.2143000000000002</v>
      </c>
      <c r="G432" s="1">
        <v>2.1175999999999999</v>
      </c>
      <c r="H432">
        <f t="shared" si="37"/>
        <v>-774.4</v>
      </c>
      <c r="I432">
        <f t="shared" si="38"/>
        <v>33248</v>
      </c>
      <c r="J432">
        <f t="shared" si="39"/>
        <v>161299.19999999998</v>
      </c>
      <c r="K432">
        <f t="shared" si="40"/>
        <v>353753.59999999998</v>
      </c>
      <c r="L432">
        <f t="shared" si="41"/>
        <v>425145.60000000003</v>
      </c>
      <c r="M432">
        <f t="shared" si="42"/>
        <v>406579.20000000001</v>
      </c>
    </row>
    <row r="433" spans="1:13" x14ac:dyDescent="0.2">
      <c r="A433">
        <v>107.9788888888</v>
      </c>
      <c r="B433" s="1">
        <v>-3.8333333333333331E-3</v>
      </c>
      <c r="C433" s="1">
        <v>0.17343333333333333</v>
      </c>
      <c r="D433" s="1">
        <v>0.83966666666666667</v>
      </c>
      <c r="E433" s="1">
        <v>1.8434666666666668</v>
      </c>
      <c r="F433" s="1">
        <v>2.2111666666666667</v>
      </c>
      <c r="G433" s="1">
        <v>2.1149</v>
      </c>
      <c r="H433">
        <f t="shared" si="37"/>
        <v>-736</v>
      </c>
      <c r="I433">
        <f t="shared" si="38"/>
        <v>33299.199999999997</v>
      </c>
      <c r="J433">
        <f t="shared" si="39"/>
        <v>161216</v>
      </c>
      <c r="K433">
        <f t="shared" si="40"/>
        <v>353945.60000000003</v>
      </c>
      <c r="L433">
        <f t="shared" si="41"/>
        <v>424544</v>
      </c>
      <c r="M433">
        <f t="shared" si="42"/>
        <v>406060.79999999999</v>
      </c>
    </row>
    <row r="434" spans="1:13" x14ac:dyDescent="0.2">
      <c r="A434">
        <v>108.22916666659999</v>
      </c>
      <c r="B434" s="1">
        <v>-4.1000000000000003E-3</v>
      </c>
      <c r="C434" s="1">
        <v>0.17316666666666666</v>
      </c>
      <c r="D434" s="1">
        <v>0.84006666666666663</v>
      </c>
      <c r="E434" s="1">
        <v>1.8448666666666667</v>
      </c>
      <c r="F434" s="1">
        <v>2.2098666666666666</v>
      </c>
      <c r="G434" s="1">
        <v>2.1094333333333335</v>
      </c>
      <c r="H434">
        <f t="shared" si="37"/>
        <v>-787.2</v>
      </c>
      <c r="I434">
        <f t="shared" si="38"/>
        <v>33248</v>
      </c>
      <c r="J434">
        <f t="shared" si="39"/>
        <v>161292.79999999999</v>
      </c>
      <c r="K434">
        <f t="shared" si="40"/>
        <v>354214.40000000002</v>
      </c>
      <c r="L434">
        <f t="shared" si="41"/>
        <v>424294.40000000002</v>
      </c>
      <c r="M434">
        <f t="shared" si="42"/>
        <v>405011.20000000001</v>
      </c>
    </row>
    <row r="435" spans="1:13" x14ac:dyDescent="0.2">
      <c r="A435">
        <v>108.47916666659999</v>
      </c>
      <c r="B435" s="1">
        <v>-4.4999999999999997E-3</v>
      </c>
      <c r="C435" s="1">
        <v>0.17343333333333333</v>
      </c>
      <c r="D435" s="1">
        <v>0.83983333333333332</v>
      </c>
      <c r="E435" s="1">
        <v>1.8437333333333334</v>
      </c>
      <c r="F435" s="1">
        <v>2.2069333333333332</v>
      </c>
      <c r="G435" s="1">
        <v>2.1060333333333334</v>
      </c>
      <c r="H435">
        <f t="shared" si="37"/>
        <v>-863.99999999999989</v>
      </c>
      <c r="I435">
        <f t="shared" si="38"/>
        <v>33299.199999999997</v>
      </c>
      <c r="J435">
        <f t="shared" si="39"/>
        <v>161248</v>
      </c>
      <c r="K435">
        <f t="shared" si="40"/>
        <v>353996.80000000005</v>
      </c>
      <c r="L435">
        <f t="shared" si="41"/>
        <v>423731.19999999995</v>
      </c>
      <c r="M435">
        <f t="shared" si="42"/>
        <v>404358.40000000002</v>
      </c>
    </row>
    <row r="436" spans="1:13" x14ac:dyDescent="0.2">
      <c r="A436">
        <v>108.72916666659999</v>
      </c>
      <c r="B436" s="1">
        <v>-4.1666666666666675E-3</v>
      </c>
      <c r="C436" s="1">
        <v>0.17273333333333332</v>
      </c>
      <c r="D436" s="1">
        <v>0.84076666666666666</v>
      </c>
      <c r="E436" s="1">
        <v>1.8400666666666667</v>
      </c>
      <c r="F436" s="1">
        <v>2.2041666666666666</v>
      </c>
      <c r="G436" s="1">
        <v>2.1024333333333334</v>
      </c>
      <c r="H436">
        <f t="shared" si="37"/>
        <v>-800.00000000000011</v>
      </c>
      <c r="I436">
        <f t="shared" si="38"/>
        <v>33164.799999999996</v>
      </c>
      <c r="J436">
        <f t="shared" si="39"/>
        <v>161427.20000000001</v>
      </c>
      <c r="K436">
        <f t="shared" si="40"/>
        <v>353292.79999999999</v>
      </c>
      <c r="L436">
        <f t="shared" si="41"/>
        <v>423200</v>
      </c>
      <c r="M436">
        <f t="shared" si="42"/>
        <v>403667.20000000001</v>
      </c>
    </row>
    <row r="437" spans="1:13" x14ac:dyDescent="0.2">
      <c r="A437">
        <v>108.97916666659999</v>
      </c>
      <c r="B437" s="1">
        <v>-4.6666666666666671E-3</v>
      </c>
      <c r="C437" s="1">
        <v>0.17320000000000002</v>
      </c>
      <c r="D437" s="1">
        <v>0.84176666666666655</v>
      </c>
      <c r="E437" s="1">
        <v>1.8396666666666668</v>
      </c>
      <c r="F437" s="1">
        <v>2.2021999999999999</v>
      </c>
      <c r="G437" s="1">
        <v>2.0998666666666668</v>
      </c>
      <c r="H437">
        <f t="shared" si="37"/>
        <v>-896.00000000000011</v>
      </c>
      <c r="I437">
        <f t="shared" si="38"/>
        <v>33254.400000000001</v>
      </c>
      <c r="J437">
        <f t="shared" si="39"/>
        <v>161619.19999999998</v>
      </c>
      <c r="K437">
        <f t="shared" si="40"/>
        <v>353216</v>
      </c>
      <c r="L437">
        <f t="shared" si="41"/>
        <v>422822.39999999997</v>
      </c>
      <c r="M437">
        <f t="shared" si="42"/>
        <v>403174.40000000002</v>
      </c>
    </row>
    <row r="438" spans="1:13" x14ac:dyDescent="0.2">
      <c r="A438">
        <v>109.22916666659999</v>
      </c>
      <c r="B438" s="1">
        <v>-4.9666666666666678E-3</v>
      </c>
      <c r="C438" s="1">
        <v>0.1729333333333333</v>
      </c>
      <c r="D438" s="1">
        <v>0.84213333333333329</v>
      </c>
      <c r="E438" s="1">
        <v>1.8390333333333333</v>
      </c>
      <c r="F438" s="1">
        <v>2.2000000000000002</v>
      </c>
      <c r="G438" s="1">
        <v>2.0945666666666667</v>
      </c>
      <c r="H438">
        <f t="shared" si="37"/>
        <v>-953.60000000000025</v>
      </c>
      <c r="I438">
        <f t="shared" si="38"/>
        <v>33203.199999999997</v>
      </c>
      <c r="J438">
        <f t="shared" si="39"/>
        <v>161689.60000000001</v>
      </c>
      <c r="K438">
        <f t="shared" si="40"/>
        <v>353094.39999999997</v>
      </c>
      <c r="L438">
        <f t="shared" si="41"/>
        <v>422400.00000000006</v>
      </c>
      <c r="M438">
        <f t="shared" si="42"/>
        <v>402156.79999999999</v>
      </c>
    </row>
    <row r="439" spans="1:13" x14ac:dyDescent="0.2">
      <c r="A439">
        <v>109.47916666659999</v>
      </c>
      <c r="B439" s="1">
        <v>-5.5333333333333337E-3</v>
      </c>
      <c r="C439" s="1">
        <v>0.1726</v>
      </c>
      <c r="D439" s="1">
        <v>0.84276666666666677</v>
      </c>
      <c r="E439" s="1">
        <v>1.8389999999999997</v>
      </c>
      <c r="F439" s="1">
        <v>2.1957666666666666</v>
      </c>
      <c r="G439" s="1">
        <v>2.0913666666666666</v>
      </c>
      <c r="H439">
        <f t="shared" si="37"/>
        <v>-1062.4000000000001</v>
      </c>
      <c r="I439">
        <f t="shared" si="38"/>
        <v>33139.199999999997</v>
      </c>
      <c r="J439">
        <f t="shared" si="39"/>
        <v>161811.20000000001</v>
      </c>
      <c r="K439">
        <f t="shared" si="40"/>
        <v>353087.99999999994</v>
      </c>
      <c r="L439">
        <f t="shared" si="41"/>
        <v>421587.20000000001</v>
      </c>
      <c r="M439">
        <f t="shared" si="42"/>
        <v>401542.39999999997</v>
      </c>
    </row>
    <row r="440" spans="1:13" x14ac:dyDescent="0.2">
      <c r="A440">
        <v>109.72944444439999</v>
      </c>
      <c r="B440" s="1">
        <v>-5.8000000000000005E-3</v>
      </c>
      <c r="C440" s="1">
        <v>0.17269999999999999</v>
      </c>
      <c r="D440" s="1">
        <v>0.84450000000000003</v>
      </c>
      <c r="E440" s="1">
        <v>1.8383666666666667</v>
      </c>
      <c r="F440" s="1">
        <v>2.1922666666666664</v>
      </c>
      <c r="G440" s="1">
        <v>2.0869</v>
      </c>
      <c r="H440">
        <f t="shared" si="37"/>
        <v>-1113.6000000000001</v>
      </c>
      <c r="I440">
        <f t="shared" si="38"/>
        <v>33158.400000000001</v>
      </c>
      <c r="J440">
        <f t="shared" si="39"/>
        <v>162144</v>
      </c>
      <c r="K440">
        <f t="shared" si="40"/>
        <v>352966.40000000002</v>
      </c>
      <c r="L440">
        <f t="shared" si="41"/>
        <v>420915.19999999995</v>
      </c>
      <c r="M440">
        <f t="shared" si="42"/>
        <v>400684.79999999999</v>
      </c>
    </row>
    <row r="441" spans="1:13" x14ac:dyDescent="0.2">
      <c r="A441">
        <v>109.97944444439999</v>
      </c>
      <c r="B441" s="1">
        <v>-5.2999999999999992E-3</v>
      </c>
      <c r="C441" s="1">
        <v>0.17256666666666667</v>
      </c>
      <c r="D441" s="1">
        <v>0.84543333333333337</v>
      </c>
      <c r="E441" s="1">
        <v>1.8386333333333333</v>
      </c>
      <c r="F441" s="1">
        <v>2.1878333333333333</v>
      </c>
      <c r="G441" s="1">
        <v>2.0830666666666668</v>
      </c>
      <c r="H441">
        <f t="shared" si="37"/>
        <v>-1017.5999999999998</v>
      </c>
      <c r="I441">
        <f t="shared" si="38"/>
        <v>33132.800000000003</v>
      </c>
      <c r="J441">
        <f t="shared" si="39"/>
        <v>162323.20000000001</v>
      </c>
      <c r="K441">
        <f t="shared" si="40"/>
        <v>353017.59999999998</v>
      </c>
      <c r="L441">
        <f t="shared" si="41"/>
        <v>420064</v>
      </c>
      <c r="M441">
        <f t="shared" si="42"/>
        <v>399948.80000000005</v>
      </c>
    </row>
    <row r="442" spans="1:13" x14ac:dyDescent="0.2">
      <c r="A442">
        <v>110.22972222220001</v>
      </c>
      <c r="B442" s="1">
        <v>-5.7999999999999987E-3</v>
      </c>
      <c r="C442" s="1">
        <v>0.17323333333333332</v>
      </c>
      <c r="D442" s="1">
        <v>0.84666666666666668</v>
      </c>
      <c r="E442" s="1">
        <v>1.8389</v>
      </c>
      <c r="F442" s="1">
        <v>2.1838333333333337</v>
      </c>
      <c r="G442" s="1">
        <v>2.0775333333333332</v>
      </c>
      <c r="H442">
        <f t="shared" si="37"/>
        <v>-1113.5999999999997</v>
      </c>
      <c r="I442">
        <f t="shared" si="38"/>
        <v>33260.799999999996</v>
      </c>
      <c r="J442">
        <f t="shared" si="39"/>
        <v>162560</v>
      </c>
      <c r="K442">
        <f t="shared" si="40"/>
        <v>353068.79999999999</v>
      </c>
      <c r="L442">
        <f t="shared" si="41"/>
        <v>419296.00000000006</v>
      </c>
      <c r="M442">
        <f t="shared" si="42"/>
        <v>398886.39999999997</v>
      </c>
    </row>
    <row r="443" spans="1:13" x14ac:dyDescent="0.2">
      <c r="A443">
        <v>110.48</v>
      </c>
      <c r="B443" s="1">
        <v>-6.0333333333333324E-3</v>
      </c>
      <c r="C443" s="1">
        <v>0.17306666666666667</v>
      </c>
      <c r="D443" s="1">
        <v>0.84653333333333336</v>
      </c>
      <c r="E443" s="1">
        <v>1.8368666666666666</v>
      </c>
      <c r="F443" s="1">
        <v>2.1793333333333336</v>
      </c>
      <c r="G443" s="1">
        <v>2.0768999999999997</v>
      </c>
      <c r="H443">
        <f t="shared" si="37"/>
        <v>-1158.3999999999999</v>
      </c>
      <c r="I443">
        <f t="shared" si="38"/>
        <v>33228.800000000003</v>
      </c>
      <c r="J443">
        <f t="shared" si="39"/>
        <v>162534.39999999999</v>
      </c>
      <c r="K443">
        <f t="shared" si="40"/>
        <v>352678.40000000002</v>
      </c>
      <c r="L443">
        <f t="shared" si="41"/>
        <v>418432.00000000006</v>
      </c>
      <c r="M443">
        <f t="shared" si="42"/>
        <v>398764.79999999993</v>
      </c>
    </row>
    <row r="444" spans="1:13" x14ac:dyDescent="0.2">
      <c r="A444">
        <v>110.73</v>
      </c>
      <c r="B444" s="1">
        <v>-6.266666666666666E-3</v>
      </c>
      <c r="C444" s="1">
        <v>0.1734</v>
      </c>
      <c r="D444" s="1">
        <v>0.84663333333333346</v>
      </c>
      <c r="E444" s="1">
        <v>1.8377999999999999</v>
      </c>
      <c r="F444" s="1">
        <v>2.1761666666666666</v>
      </c>
      <c r="G444" s="1">
        <v>2.0716999999999999</v>
      </c>
      <c r="H444">
        <f t="shared" si="37"/>
        <v>-1203.1999999999998</v>
      </c>
      <c r="I444">
        <f t="shared" si="38"/>
        <v>33292.800000000003</v>
      </c>
      <c r="J444">
        <f t="shared" si="39"/>
        <v>162553.60000000003</v>
      </c>
      <c r="K444">
        <f t="shared" si="40"/>
        <v>352857.59999999998</v>
      </c>
      <c r="L444">
        <f t="shared" si="41"/>
        <v>417824</v>
      </c>
      <c r="M444">
        <f t="shared" si="42"/>
        <v>397766.39999999997</v>
      </c>
    </row>
    <row r="445" spans="1:13" x14ac:dyDescent="0.2">
      <c r="A445">
        <v>110.98</v>
      </c>
      <c r="B445" s="1">
        <v>-5.3E-3</v>
      </c>
      <c r="C445" s="1">
        <v>0.17303333333333334</v>
      </c>
      <c r="D445" s="1">
        <v>0.84703333333333342</v>
      </c>
      <c r="E445" s="1">
        <v>1.8352000000000002</v>
      </c>
      <c r="F445" s="1">
        <v>2.1720999999999999</v>
      </c>
      <c r="G445" s="1">
        <v>2.0672333333333337</v>
      </c>
      <c r="H445">
        <f t="shared" si="37"/>
        <v>-1017.6</v>
      </c>
      <c r="I445">
        <f t="shared" si="38"/>
        <v>33222.400000000001</v>
      </c>
      <c r="J445">
        <f t="shared" si="39"/>
        <v>162630.40000000002</v>
      </c>
      <c r="K445">
        <f t="shared" si="40"/>
        <v>352358.40000000002</v>
      </c>
      <c r="L445">
        <f t="shared" si="41"/>
        <v>417043.20000000001</v>
      </c>
      <c r="M445">
        <f t="shared" si="42"/>
        <v>396908.80000000005</v>
      </c>
    </row>
    <row r="446" spans="1:13" x14ac:dyDescent="0.2">
      <c r="A446">
        <v>111.23027777770001</v>
      </c>
      <c r="B446" s="1">
        <v>-5.8666666666666659E-3</v>
      </c>
      <c r="C446" s="1">
        <v>0.1734</v>
      </c>
      <c r="D446" s="1">
        <v>0.84886666666666655</v>
      </c>
      <c r="E446" s="1">
        <v>1.8362333333333334</v>
      </c>
      <c r="F446" s="1">
        <v>2.1690666666666667</v>
      </c>
      <c r="G446" s="1">
        <v>2.0639666666666669</v>
      </c>
      <c r="H446">
        <f t="shared" si="37"/>
        <v>-1126.3999999999999</v>
      </c>
      <c r="I446">
        <f t="shared" si="38"/>
        <v>33292.800000000003</v>
      </c>
      <c r="J446">
        <f t="shared" si="39"/>
        <v>162982.39999999997</v>
      </c>
      <c r="K446">
        <f t="shared" si="40"/>
        <v>352556.79999999999</v>
      </c>
      <c r="L446">
        <f t="shared" si="41"/>
        <v>416460.79999999999</v>
      </c>
      <c r="M446">
        <f t="shared" si="42"/>
        <v>396281.60000000003</v>
      </c>
    </row>
    <row r="447" spans="1:13" x14ac:dyDescent="0.2">
      <c r="A447">
        <v>111.4805555555</v>
      </c>
      <c r="B447" s="1">
        <v>-6.1666666666666675E-3</v>
      </c>
      <c r="C447" s="1">
        <v>0.1731</v>
      </c>
      <c r="D447" s="1">
        <v>0.84866666666666657</v>
      </c>
      <c r="E447" s="1">
        <v>1.8354666666666668</v>
      </c>
      <c r="F447" s="1">
        <v>2.1651666666666665</v>
      </c>
      <c r="G447" s="1">
        <v>2.061666666666667</v>
      </c>
      <c r="H447">
        <f t="shared" si="37"/>
        <v>-1184.0000000000002</v>
      </c>
      <c r="I447">
        <f t="shared" si="38"/>
        <v>33235.200000000004</v>
      </c>
      <c r="J447">
        <f t="shared" si="39"/>
        <v>162943.99999999997</v>
      </c>
      <c r="K447">
        <f t="shared" si="40"/>
        <v>352409.60000000003</v>
      </c>
      <c r="L447">
        <f t="shared" si="41"/>
        <v>415711.99999999994</v>
      </c>
      <c r="M447">
        <f t="shared" si="42"/>
        <v>395840.00000000006</v>
      </c>
    </row>
    <row r="448" spans="1:13" x14ac:dyDescent="0.2">
      <c r="A448">
        <v>111.7305555555</v>
      </c>
      <c r="B448" s="1">
        <v>-6.566666666666666E-3</v>
      </c>
      <c r="C448" s="1">
        <v>0.1729333333333333</v>
      </c>
      <c r="D448" s="1">
        <v>0.84899999999999987</v>
      </c>
      <c r="E448" s="1">
        <v>1.8352999999999999</v>
      </c>
      <c r="F448" s="1">
        <v>2.1619666666666668</v>
      </c>
      <c r="G448" s="1">
        <v>2.0571333333333333</v>
      </c>
      <c r="H448">
        <f t="shared" si="37"/>
        <v>-1260.8</v>
      </c>
      <c r="I448">
        <f t="shared" si="38"/>
        <v>33203.199999999997</v>
      </c>
      <c r="J448">
        <f t="shared" si="39"/>
        <v>163007.99999999997</v>
      </c>
      <c r="K448">
        <f t="shared" si="40"/>
        <v>352377.59999999998</v>
      </c>
      <c r="L448">
        <f t="shared" si="41"/>
        <v>415097.60000000003</v>
      </c>
      <c r="M448">
        <f t="shared" si="42"/>
        <v>394969.59999999998</v>
      </c>
    </row>
    <row r="449" spans="1:13" x14ac:dyDescent="0.2">
      <c r="A449">
        <v>111.9808333333</v>
      </c>
      <c r="B449" s="1">
        <v>-6.9999999999999993E-3</v>
      </c>
      <c r="C449" s="1">
        <v>0.17246666666666666</v>
      </c>
      <c r="D449" s="1">
        <v>0.84843333333333337</v>
      </c>
      <c r="E449" s="1">
        <v>1.8330666666666666</v>
      </c>
      <c r="F449" s="1">
        <v>2.1612000000000005</v>
      </c>
      <c r="G449" s="1">
        <v>2.0536333333333334</v>
      </c>
      <c r="H449">
        <f t="shared" si="37"/>
        <v>-1343.9999999999998</v>
      </c>
      <c r="I449">
        <f t="shared" si="38"/>
        <v>33113.599999999999</v>
      </c>
      <c r="J449">
        <f t="shared" si="39"/>
        <v>162899.20000000001</v>
      </c>
      <c r="K449">
        <f t="shared" si="40"/>
        <v>351948.79999999999</v>
      </c>
      <c r="L449">
        <f t="shared" si="41"/>
        <v>414950.40000000008</v>
      </c>
      <c r="M449">
        <f t="shared" si="42"/>
        <v>394297.60000000003</v>
      </c>
    </row>
    <row r="450" spans="1:13" x14ac:dyDescent="0.2">
      <c r="A450">
        <v>112.23111111109999</v>
      </c>
      <c r="B450" s="1">
        <v>-6.4666666666666666E-3</v>
      </c>
      <c r="C450" s="1">
        <v>0.17320000000000002</v>
      </c>
      <c r="D450" s="1">
        <v>0.84886666666666677</v>
      </c>
      <c r="E450" s="1">
        <v>1.8322000000000001</v>
      </c>
      <c r="F450" s="1">
        <v>2.1580999999999997</v>
      </c>
      <c r="G450" s="1">
        <v>2.0500666666666665</v>
      </c>
      <c r="H450">
        <f t="shared" si="37"/>
        <v>-1241.5999999999999</v>
      </c>
      <c r="I450">
        <f t="shared" si="38"/>
        <v>33254.400000000001</v>
      </c>
      <c r="J450">
        <f t="shared" si="39"/>
        <v>162982.40000000002</v>
      </c>
      <c r="K450">
        <f t="shared" si="40"/>
        <v>351782.40000000002</v>
      </c>
      <c r="L450">
        <f t="shared" si="41"/>
        <v>414355.19999999995</v>
      </c>
      <c r="M450">
        <f t="shared" si="42"/>
        <v>393612.79999999999</v>
      </c>
    </row>
    <row r="451" spans="1:13" x14ac:dyDescent="0.2">
      <c r="A451">
        <v>112.48111111109999</v>
      </c>
      <c r="B451" s="1">
        <v>-6.6666666666666671E-3</v>
      </c>
      <c r="C451" s="1">
        <v>0.1726</v>
      </c>
      <c r="D451" s="1">
        <v>0.84876666666666667</v>
      </c>
      <c r="E451" s="1">
        <v>1.8330666666666666</v>
      </c>
      <c r="F451" s="1">
        <v>2.1521000000000003</v>
      </c>
      <c r="G451" s="1">
        <v>2.0457000000000001</v>
      </c>
      <c r="H451">
        <f t="shared" ref="H451:H514" si="43">B451*192000</f>
        <v>-1280</v>
      </c>
      <c r="I451">
        <f t="shared" ref="I451:I514" si="44">C451*192000</f>
        <v>33139.199999999997</v>
      </c>
      <c r="J451">
        <f t="shared" ref="J451:J514" si="45">D451*192000</f>
        <v>162963.20000000001</v>
      </c>
      <c r="K451">
        <f t="shared" ref="K451:K514" si="46">E451*192000</f>
        <v>351948.79999999999</v>
      </c>
      <c r="L451">
        <f t="shared" ref="L451:L514" si="47">F451*192000</f>
        <v>413203.20000000007</v>
      </c>
      <c r="M451">
        <f t="shared" ref="M451:M514" si="48">G451*192000</f>
        <v>392774.40000000002</v>
      </c>
    </row>
    <row r="452" spans="1:13" x14ac:dyDescent="0.2">
      <c r="A452">
        <v>112.7313888888</v>
      </c>
      <c r="B452" s="1">
        <v>-7.4666666666666657E-3</v>
      </c>
      <c r="C452" s="1">
        <v>0.17349999999999999</v>
      </c>
      <c r="D452" s="1">
        <v>0.84953333333333336</v>
      </c>
      <c r="E452" s="1">
        <v>1.8297333333333334</v>
      </c>
      <c r="F452" s="1">
        <v>2.1494000000000004</v>
      </c>
      <c r="G452" s="1">
        <v>2.0415333333333332</v>
      </c>
      <c r="H452">
        <f t="shared" si="43"/>
        <v>-1433.6</v>
      </c>
      <c r="I452">
        <f t="shared" si="44"/>
        <v>33312</v>
      </c>
      <c r="J452">
        <f t="shared" si="45"/>
        <v>163110.39999999999</v>
      </c>
      <c r="K452">
        <f t="shared" si="46"/>
        <v>351308.80000000005</v>
      </c>
      <c r="L452">
        <f t="shared" si="47"/>
        <v>412684.8000000001</v>
      </c>
      <c r="M452">
        <f t="shared" si="48"/>
        <v>391974.39999999997</v>
      </c>
    </row>
    <row r="453" spans="1:13" x14ac:dyDescent="0.2">
      <c r="A453">
        <v>112.98166666659999</v>
      </c>
      <c r="B453" s="1">
        <v>-7.0666666666666664E-3</v>
      </c>
      <c r="C453" s="1">
        <v>0.17316666666666666</v>
      </c>
      <c r="D453" s="1">
        <v>0.84983333333333333</v>
      </c>
      <c r="E453" s="1">
        <v>1.8271333333333333</v>
      </c>
      <c r="F453" s="1">
        <v>2.1469333333333336</v>
      </c>
      <c r="G453" s="1">
        <v>2.0373000000000001</v>
      </c>
      <c r="H453">
        <f t="shared" si="43"/>
        <v>-1356.8</v>
      </c>
      <c r="I453">
        <f t="shared" si="44"/>
        <v>33248</v>
      </c>
      <c r="J453">
        <f t="shared" si="45"/>
        <v>163168</v>
      </c>
      <c r="K453">
        <f t="shared" si="46"/>
        <v>350809.59999999998</v>
      </c>
      <c r="L453">
        <f t="shared" si="47"/>
        <v>412211.20000000007</v>
      </c>
      <c r="M453">
        <f t="shared" si="48"/>
        <v>391161.60000000003</v>
      </c>
    </row>
    <row r="454" spans="1:13" x14ac:dyDescent="0.2">
      <c r="A454">
        <v>113.23166666659999</v>
      </c>
      <c r="B454" s="1">
        <v>-7.2000000000000007E-3</v>
      </c>
      <c r="C454" s="1">
        <v>0.17356666666666667</v>
      </c>
      <c r="D454" s="1">
        <v>0.84989999999999999</v>
      </c>
      <c r="E454" s="1">
        <v>1.8256333333333332</v>
      </c>
      <c r="F454" s="1">
        <v>2.1419000000000001</v>
      </c>
      <c r="G454" s="1">
        <v>2.033466666666667</v>
      </c>
      <c r="H454">
        <f t="shared" si="43"/>
        <v>-1382.4</v>
      </c>
      <c r="I454">
        <f t="shared" si="44"/>
        <v>33324.800000000003</v>
      </c>
      <c r="J454">
        <f t="shared" si="45"/>
        <v>163180.79999999999</v>
      </c>
      <c r="K454">
        <f t="shared" si="46"/>
        <v>350521.59999999998</v>
      </c>
      <c r="L454">
        <f t="shared" si="47"/>
        <v>411244.80000000005</v>
      </c>
      <c r="M454">
        <f t="shared" si="48"/>
        <v>390425.60000000003</v>
      </c>
    </row>
    <row r="455" spans="1:13" x14ac:dyDescent="0.2">
      <c r="A455">
        <v>113.48166666659999</v>
      </c>
      <c r="B455" s="1">
        <v>-7.6E-3</v>
      </c>
      <c r="C455" s="1">
        <v>0.17320000000000002</v>
      </c>
      <c r="D455" s="1">
        <v>0.8510333333333332</v>
      </c>
      <c r="E455" s="1">
        <v>1.8254999999999999</v>
      </c>
      <c r="F455" s="1">
        <v>2.1384333333333334</v>
      </c>
      <c r="G455" s="1">
        <v>2.0307999999999997</v>
      </c>
      <c r="H455">
        <f t="shared" si="43"/>
        <v>-1459.2</v>
      </c>
      <c r="I455">
        <f t="shared" si="44"/>
        <v>33254.400000000001</v>
      </c>
      <c r="J455">
        <f t="shared" si="45"/>
        <v>163398.39999999997</v>
      </c>
      <c r="K455">
        <f t="shared" si="46"/>
        <v>350496</v>
      </c>
      <c r="L455">
        <f t="shared" si="47"/>
        <v>410579.20000000001</v>
      </c>
      <c r="M455">
        <f t="shared" si="48"/>
        <v>389913.59999999992</v>
      </c>
    </row>
    <row r="456" spans="1:13" x14ac:dyDescent="0.2">
      <c r="A456">
        <v>113.73194444439999</v>
      </c>
      <c r="B456" s="1">
        <v>-7.7666666666666656E-3</v>
      </c>
      <c r="C456" s="1">
        <v>0.17313333333333333</v>
      </c>
      <c r="D456" s="1">
        <v>0.85139999999999993</v>
      </c>
      <c r="E456" s="1">
        <v>1.8248666666666666</v>
      </c>
      <c r="F456" s="1">
        <v>2.1375333333333333</v>
      </c>
      <c r="G456" s="1">
        <v>2.0253666666666668</v>
      </c>
      <c r="H456">
        <f t="shared" si="43"/>
        <v>-1491.1999999999998</v>
      </c>
      <c r="I456">
        <f t="shared" si="44"/>
        <v>33241.599999999999</v>
      </c>
      <c r="J456">
        <f t="shared" si="45"/>
        <v>163468.79999999999</v>
      </c>
      <c r="K456">
        <f t="shared" si="46"/>
        <v>350374.40000000002</v>
      </c>
      <c r="L456">
        <f t="shared" si="47"/>
        <v>410406.39999999997</v>
      </c>
      <c r="M456">
        <f t="shared" si="48"/>
        <v>388870.40000000002</v>
      </c>
    </row>
    <row r="457" spans="1:13" x14ac:dyDescent="0.2">
      <c r="A457">
        <v>113.98194444439999</v>
      </c>
      <c r="B457" s="1">
        <v>-7.1333333333333344E-3</v>
      </c>
      <c r="C457" s="1">
        <v>0.17299999999999996</v>
      </c>
      <c r="D457" s="1">
        <v>0.85293333333333343</v>
      </c>
      <c r="E457" s="1">
        <v>1.8221999999999998</v>
      </c>
      <c r="F457" s="1">
        <v>2.1337333333333333</v>
      </c>
      <c r="G457" s="1">
        <v>2.0220666666666669</v>
      </c>
      <c r="H457">
        <f t="shared" si="43"/>
        <v>-1369.6000000000001</v>
      </c>
      <c r="I457">
        <f t="shared" si="44"/>
        <v>33215.999999999993</v>
      </c>
      <c r="J457">
        <f t="shared" si="45"/>
        <v>163763.20000000001</v>
      </c>
      <c r="K457">
        <f t="shared" si="46"/>
        <v>349862.39999999997</v>
      </c>
      <c r="L457">
        <f t="shared" si="47"/>
        <v>409676.79999999999</v>
      </c>
      <c r="M457">
        <f t="shared" si="48"/>
        <v>388236.80000000005</v>
      </c>
    </row>
    <row r="458" spans="1:13" x14ac:dyDescent="0.2">
      <c r="A458">
        <v>114.23222222220001</v>
      </c>
      <c r="B458" s="1">
        <v>-7.6333333333333322E-3</v>
      </c>
      <c r="C458" s="1">
        <v>0.17300000000000001</v>
      </c>
      <c r="D458" s="1">
        <v>0.85293333333333321</v>
      </c>
      <c r="E458" s="1">
        <v>1.8224</v>
      </c>
      <c r="F458" s="1">
        <v>2.1329333333333333</v>
      </c>
      <c r="G458" s="1">
        <v>2.0180000000000002</v>
      </c>
      <c r="H458">
        <f t="shared" si="43"/>
        <v>-1465.5999999999997</v>
      </c>
      <c r="I458">
        <f t="shared" si="44"/>
        <v>33216</v>
      </c>
      <c r="J458">
        <f t="shared" si="45"/>
        <v>163763.19999999998</v>
      </c>
      <c r="K458">
        <f t="shared" si="46"/>
        <v>349900.79999999999</v>
      </c>
      <c r="L458">
        <f t="shared" si="47"/>
        <v>409523.20000000001</v>
      </c>
      <c r="M458">
        <f t="shared" si="48"/>
        <v>387456.00000000006</v>
      </c>
    </row>
    <row r="459" spans="1:13" x14ac:dyDescent="0.2">
      <c r="A459">
        <v>114.48222222220001</v>
      </c>
      <c r="B459" s="1">
        <v>-8.5666666666666669E-3</v>
      </c>
      <c r="C459" s="1">
        <v>0.1734</v>
      </c>
      <c r="D459" s="1">
        <v>0.85466666666666669</v>
      </c>
      <c r="E459" s="1">
        <v>1.8180333333333334</v>
      </c>
      <c r="F459" s="1">
        <v>2.1315666666666666</v>
      </c>
      <c r="G459" s="1">
        <v>2.0139333333333331</v>
      </c>
      <c r="H459">
        <f t="shared" si="43"/>
        <v>-1644.8</v>
      </c>
      <c r="I459">
        <f t="shared" si="44"/>
        <v>33292.800000000003</v>
      </c>
      <c r="J459">
        <f t="shared" si="45"/>
        <v>164096</v>
      </c>
      <c r="K459">
        <f t="shared" si="46"/>
        <v>349062.40000000002</v>
      </c>
      <c r="L459">
        <f t="shared" si="47"/>
        <v>409260.79999999999</v>
      </c>
      <c r="M459">
        <f t="shared" si="48"/>
        <v>386675.19999999995</v>
      </c>
    </row>
    <row r="460" spans="1:13" x14ac:dyDescent="0.2">
      <c r="A460">
        <v>114.73222222220001</v>
      </c>
      <c r="B460" s="1">
        <v>-7.5999999999999991E-3</v>
      </c>
      <c r="C460" s="1">
        <v>0.17403333333333335</v>
      </c>
      <c r="D460" s="1">
        <v>0.85260000000000014</v>
      </c>
      <c r="E460" s="1">
        <v>1.8164333333333333</v>
      </c>
      <c r="F460" s="1">
        <v>2.1255666666666668</v>
      </c>
      <c r="G460" s="1">
        <v>2.0091666666666668</v>
      </c>
      <c r="H460">
        <f t="shared" si="43"/>
        <v>-1459.1999999999998</v>
      </c>
      <c r="I460">
        <f t="shared" si="44"/>
        <v>33414.400000000001</v>
      </c>
      <c r="J460">
        <f t="shared" si="45"/>
        <v>163699.20000000001</v>
      </c>
      <c r="K460">
        <f t="shared" si="46"/>
        <v>348755.20000000001</v>
      </c>
      <c r="L460">
        <f t="shared" si="47"/>
        <v>408108.80000000005</v>
      </c>
      <c r="M460">
        <f t="shared" si="48"/>
        <v>385760</v>
      </c>
    </row>
    <row r="461" spans="1:13" x14ac:dyDescent="0.2">
      <c r="A461">
        <v>114.98222222220001</v>
      </c>
      <c r="B461" s="1">
        <v>-8.3000000000000001E-3</v>
      </c>
      <c r="C461" s="1">
        <v>0.17376666666666671</v>
      </c>
      <c r="D461" s="1">
        <v>0.85256666666666669</v>
      </c>
      <c r="E461" s="1">
        <v>1.8147333333333335</v>
      </c>
      <c r="F461" s="1">
        <v>2.1215999999999995</v>
      </c>
      <c r="G461" s="1">
        <v>2.0055999999999998</v>
      </c>
      <c r="H461">
        <f t="shared" si="43"/>
        <v>-1593.6</v>
      </c>
      <c r="I461">
        <f t="shared" si="44"/>
        <v>33363.200000000004</v>
      </c>
      <c r="J461">
        <f t="shared" si="45"/>
        <v>163692.80000000002</v>
      </c>
      <c r="K461">
        <f t="shared" si="46"/>
        <v>348428.80000000005</v>
      </c>
      <c r="L461">
        <f t="shared" si="47"/>
        <v>407347.1999999999</v>
      </c>
      <c r="M461">
        <f t="shared" si="48"/>
        <v>385075.19999999995</v>
      </c>
    </row>
    <row r="462" spans="1:13" x14ac:dyDescent="0.2">
      <c r="A462">
        <v>115.23222222220001</v>
      </c>
      <c r="B462" s="1">
        <v>-8.3333333333333332E-3</v>
      </c>
      <c r="C462" s="1">
        <v>0.1734</v>
      </c>
      <c r="D462" s="1">
        <v>0.85536666666666672</v>
      </c>
      <c r="E462" s="1">
        <v>1.8128333333333335</v>
      </c>
      <c r="F462" s="1">
        <v>2.1172333333333331</v>
      </c>
      <c r="G462" s="1">
        <v>2.0019999999999998</v>
      </c>
      <c r="H462">
        <f t="shared" si="43"/>
        <v>-1600</v>
      </c>
      <c r="I462">
        <f t="shared" si="44"/>
        <v>33292.800000000003</v>
      </c>
      <c r="J462">
        <f t="shared" si="45"/>
        <v>164230.40000000002</v>
      </c>
      <c r="K462">
        <f t="shared" si="46"/>
        <v>348064.00000000006</v>
      </c>
      <c r="L462">
        <f t="shared" si="47"/>
        <v>406508.79999999993</v>
      </c>
      <c r="M462">
        <f t="shared" si="48"/>
        <v>384383.99999999994</v>
      </c>
    </row>
    <row r="463" spans="1:13" x14ac:dyDescent="0.2">
      <c r="A463">
        <v>115.48222222220001</v>
      </c>
      <c r="B463" s="1">
        <v>-8.9999999999999993E-3</v>
      </c>
      <c r="C463" s="1">
        <v>0.17319999999999999</v>
      </c>
      <c r="D463" s="1">
        <v>0.85516666666666674</v>
      </c>
      <c r="E463" s="1">
        <v>1.8137666666666667</v>
      </c>
      <c r="F463" s="1">
        <v>2.1148666666666665</v>
      </c>
      <c r="G463" s="1">
        <v>1.9985666666666668</v>
      </c>
      <c r="H463">
        <f t="shared" si="43"/>
        <v>-1727.9999999999998</v>
      </c>
      <c r="I463">
        <f t="shared" si="44"/>
        <v>33254.400000000001</v>
      </c>
      <c r="J463">
        <f t="shared" si="45"/>
        <v>164192</v>
      </c>
      <c r="K463">
        <f t="shared" si="46"/>
        <v>348243.20000000001</v>
      </c>
      <c r="L463">
        <f t="shared" si="47"/>
        <v>406054.39999999997</v>
      </c>
      <c r="M463">
        <f t="shared" si="48"/>
        <v>383724.80000000005</v>
      </c>
    </row>
    <row r="464" spans="1:13" x14ac:dyDescent="0.2">
      <c r="A464">
        <v>115.7325</v>
      </c>
      <c r="B464" s="1">
        <v>-9.2333333333333347E-3</v>
      </c>
      <c r="C464" s="1">
        <v>0.1721</v>
      </c>
      <c r="D464" s="1">
        <v>0.85573333333333335</v>
      </c>
      <c r="E464" s="1">
        <v>1.8117666666666665</v>
      </c>
      <c r="F464" s="1">
        <v>2.1099000000000001</v>
      </c>
      <c r="G464" s="1">
        <v>1.9942</v>
      </c>
      <c r="H464">
        <f t="shared" si="43"/>
        <v>-1772.8000000000002</v>
      </c>
      <c r="I464">
        <f t="shared" si="44"/>
        <v>33043.199999999997</v>
      </c>
      <c r="J464">
        <f t="shared" si="45"/>
        <v>164300.79999999999</v>
      </c>
      <c r="K464">
        <f t="shared" si="46"/>
        <v>347859.19999999995</v>
      </c>
      <c r="L464">
        <f t="shared" si="47"/>
        <v>405100.80000000005</v>
      </c>
      <c r="M464">
        <f t="shared" si="48"/>
        <v>382886.40000000002</v>
      </c>
    </row>
    <row r="465" spans="1:13" x14ac:dyDescent="0.2">
      <c r="A465">
        <v>115.98277777770001</v>
      </c>
      <c r="B465" s="1">
        <v>-8.7333333333333343E-3</v>
      </c>
      <c r="C465" s="1">
        <v>0.17349999999999999</v>
      </c>
      <c r="D465" s="1">
        <v>0.85623333333333329</v>
      </c>
      <c r="E465" s="1">
        <v>1.8115333333333332</v>
      </c>
      <c r="F465" s="1">
        <v>2.1056333333333335</v>
      </c>
      <c r="G465" s="1">
        <v>1.9896</v>
      </c>
      <c r="H465">
        <f t="shared" si="43"/>
        <v>-1676.8000000000002</v>
      </c>
      <c r="I465">
        <f t="shared" si="44"/>
        <v>33312</v>
      </c>
      <c r="J465">
        <f t="shared" si="45"/>
        <v>164396.79999999999</v>
      </c>
      <c r="K465">
        <f t="shared" si="46"/>
        <v>347814.39999999997</v>
      </c>
      <c r="L465">
        <f t="shared" si="47"/>
        <v>404281.60000000003</v>
      </c>
      <c r="M465">
        <f t="shared" si="48"/>
        <v>382003.20000000001</v>
      </c>
    </row>
    <row r="466" spans="1:13" x14ac:dyDescent="0.2">
      <c r="A466">
        <v>116.2330555555</v>
      </c>
      <c r="B466" s="1">
        <v>-9.1333333333333318E-3</v>
      </c>
      <c r="C466" s="1">
        <v>0.17419999999999999</v>
      </c>
      <c r="D466" s="1">
        <v>0.85906666666666665</v>
      </c>
      <c r="E466" s="1">
        <v>1.8089000000000002</v>
      </c>
      <c r="F466" s="1">
        <v>2.1004333333333336</v>
      </c>
      <c r="G466" s="1">
        <v>1.9846333333333332</v>
      </c>
      <c r="H466">
        <f t="shared" si="43"/>
        <v>-1753.5999999999997</v>
      </c>
      <c r="I466">
        <f t="shared" si="44"/>
        <v>33446.400000000001</v>
      </c>
      <c r="J466">
        <f t="shared" si="45"/>
        <v>164940.79999999999</v>
      </c>
      <c r="K466">
        <f t="shared" si="46"/>
        <v>347308.80000000005</v>
      </c>
      <c r="L466">
        <f t="shared" si="47"/>
        <v>403283.20000000007</v>
      </c>
      <c r="M466">
        <f t="shared" si="48"/>
        <v>381049.59999999998</v>
      </c>
    </row>
    <row r="467" spans="1:13" x14ac:dyDescent="0.2">
      <c r="A467">
        <v>116.4830555555</v>
      </c>
      <c r="B467" s="1">
        <v>-9.566666666666666E-3</v>
      </c>
      <c r="C467" s="1">
        <v>0.17449999999999999</v>
      </c>
      <c r="D467" s="1">
        <v>0.85726666666666673</v>
      </c>
      <c r="E467" s="1">
        <v>1.8097333333333332</v>
      </c>
      <c r="F467" s="1">
        <v>2.0963999999999996</v>
      </c>
      <c r="G467" s="1">
        <v>1.9805999999999999</v>
      </c>
      <c r="H467">
        <f t="shared" si="43"/>
        <v>-1836.8</v>
      </c>
      <c r="I467">
        <f t="shared" si="44"/>
        <v>33504</v>
      </c>
      <c r="J467">
        <f t="shared" si="45"/>
        <v>164595.20000000001</v>
      </c>
      <c r="K467">
        <f t="shared" si="46"/>
        <v>347468.79999999999</v>
      </c>
      <c r="L467">
        <f t="shared" si="47"/>
        <v>402508.79999999993</v>
      </c>
      <c r="M467">
        <f t="shared" si="48"/>
        <v>380275.20000000001</v>
      </c>
    </row>
    <row r="468" spans="1:13" x14ac:dyDescent="0.2">
      <c r="A468">
        <v>116.7333333333</v>
      </c>
      <c r="B468" s="1">
        <v>-9.7000000000000003E-3</v>
      </c>
      <c r="C468" s="1">
        <v>0.17376666666666665</v>
      </c>
      <c r="D468" s="1">
        <v>0.85670000000000002</v>
      </c>
      <c r="E468" s="1">
        <v>1.8094000000000001</v>
      </c>
      <c r="F468" s="1">
        <v>2.0940333333333334</v>
      </c>
      <c r="G468" s="1">
        <v>1.9787666666666668</v>
      </c>
      <c r="H468">
        <f t="shared" si="43"/>
        <v>-1862.4</v>
      </c>
      <c r="I468">
        <f t="shared" si="44"/>
        <v>33363.199999999997</v>
      </c>
      <c r="J468">
        <f t="shared" si="45"/>
        <v>164486.39999999999</v>
      </c>
      <c r="K468">
        <f t="shared" si="46"/>
        <v>347404.80000000005</v>
      </c>
      <c r="L468">
        <f t="shared" si="47"/>
        <v>402054.40000000002</v>
      </c>
      <c r="M468">
        <f t="shared" si="48"/>
        <v>379923.20000000001</v>
      </c>
    </row>
    <row r="469" spans="1:13" x14ac:dyDescent="0.2">
      <c r="A469">
        <v>116.9833333333</v>
      </c>
      <c r="B469" s="1">
        <v>-1.0066666666666666E-2</v>
      </c>
      <c r="C469" s="1">
        <v>0.17383333333333331</v>
      </c>
      <c r="D469" s="1">
        <v>0.85780000000000001</v>
      </c>
      <c r="E469" s="1">
        <v>1.8056666666666665</v>
      </c>
      <c r="F469" s="1">
        <v>2.0885666666666669</v>
      </c>
      <c r="G469" s="1">
        <v>1.9744333333333335</v>
      </c>
      <c r="H469">
        <f t="shared" si="43"/>
        <v>-1932.8</v>
      </c>
      <c r="I469">
        <f t="shared" si="44"/>
        <v>33375.999999999993</v>
      </c>
      <c r="J469">
        <f t="shared" si="45"/>
        <v>164697.60000000001</v>
      </c>
      <c r="K469">
        <f t="shared" si="46"/>
        <v>346688</v>
      </c>
      <c r="L469">
        <f t="shared" si="47"/>
        <v>401004.80000000005</v>
      </c>
      <c r="M469">
        <f t="shared" si="48"/>
        <v>379091.20000000001</v>
      </c>
    </row>
    <row r="470" spans="1:13" x14ac:dyDescent="0.2">
      <c r="A470">
        <v>117.2333333333</v>
      </c>
      <c r="B470" s="1">
        <v>-1.0333333333333333E-2</v>
      </c>
      <c r="C470" s="1">
        <v>0.17526666666666665</v>
      </c>
      <c r="D470" s="1">
        <v>0.86006666666666653</v>
      </c>
      <c r="E470" s="1">
        <v>1.8048999999999999</v>
      </c>
      <c r="F470" s="1">
        <v>2.0852333333333335</v>
      </c>
      <c r="G470" s="1">
        <v>1.9692333333333334</v>
      </c>
      <c r="H470">
        <f t="shared" si="43"/>
        <v>-1984</v>
      </c>
      <c r="I470">
        <f t="shared" si="44"/>
        <v>33651.199999999997</v>
      </c>
      <c r="J470">
        <f t="shared" si="45"/>
        <v>165132.79999999999</v>
      </c>
      <c r="K470">
        <f t="shared" si="46"/>
        <v>346540.79999999999</v>
      </c>
      <c r="L470">
        <f t="shared" si="47"/>
        <v>400364.80000000005</v>
      </c>
      <c r="M470">
        <f t="shared" si="48"/>
        <v>378092.79999999999</v>
      </c>
    </row>
    <row r="471" spans="1:13" x14ac:dyDescent="0.2">
      <c r="A471">
        <v>117.4833333333</v>
      </c>
      <c r="B471" s="1">
        <v>-9.6666666666666654E-3</v>
      </c>
      <c r="C471" s="1">
        <v>0.17463333333333333</v>
      </c>
      <c r="D471" s="1">
        <v>0.85886666666666667</v>
      </c>
      <c r="E471" s="1">
        <v>1.8029666666666666</v>
      </c>
      <c r="F471" s="1">
        <v>2.0824333333333334</v>
      </c>
      <c r="G471" s="1">
        <v>1.9662333333333333</v>
      </c>
      <c r="H471">
        <f t="shared" si="43"/>
        <v>-1855.9999999999998</v>
      </c>
      <c r="I471">
        <f t="shared" si="44"/>
        <v>33529.599999999999</v>
      </c>
      <c r="J471">
        <f t="shared" si="45"/>
        <v>164902.39999999999</v>
      </c>
      <c r="K471">
        <f t="shared" si="46"/>
        <v>346169.59999999998</v>
      </c>
      <c r="L471">
        <f t="shared" si="47"/>
        <v>399827.20000000001</v>
      </c>
      <c r="M471">
        <f t="shared" si="48"/>
        <v>377516.79999999999</v>
      </c>
    </row>
    <row r="472" spans="1:13" x14ac:dyDescent="0.2">
      <c r="A472">
        <v>117.7333333333</v>
      </c>
      <c r="B472" s="1">
        <v>-1.0666666666666666E-2</v>
      </c>
      <c r="C472" s="1">
        <v>0.17513333333333334</v>
      </c>
      <c r="D472" s="1">
        <v>0.85966666666666658</v>
      </c>
      <c r="E472" s="1">
        <v>1.8006333333333335</v>
      </c>
      <c r="F472" s="1">
        <v>2.0789000000000004</v>
      </c>
      <c r="G472" s="1">
        <v>1.9608999999999999</v>
      </c>
      <c r="H472">
        <f t="shared" si="43"/>
        <v>-2048</v>
      </c>
      <c r="I472">
        <f t="shared" si="44"/>
        <v>33625.599999999999</v>
      </c>
      <c r="J472">
        <f t="shared" si="45"/>
        <v>165055.99999999997</v>
      </c>
      <c r="K472">
        <f t="shared" si="46"/>
        <v>345721.60000000003</v>
      </c>
      <c r="L472">
        <f t="shared" si="47"/>
        <v>399148.8000000001</v>
      </c>
      <c r="M472">
        <f t="shared" si="48"/>
        <v>376492.79999999999</v>
      </c>
    </row>
    <row r="473" spans="1:13" x14ac:dyDescent="0.2">
      <c r="A473">
        <v>117.98361111109999</v>
      </c>
      <c r="B473" s="1">
        <v>-1.04E-2</v>
      </c>
      <c r="C473" s="1">
        <v>0.17503333333333335</v>
      </c>
      <c r="D473" s="1">
        <v>0.86166666666666669</v>
      </c>
      <c r="E473" s="1">
        <v>1.8003999999999998</v>
      </c>
      <c r="F473" s="1">
        <v>2.0734999999999997</v>
      </c>
      <c r="G473" s="1">
        <v>1.9574999999999998</v>
      </c>
      <c r="H473">
        <f t="shared" si="43"/>
        <v>-1996.8</v>
      </c>
      <c r="I473">
        <f t="shared" si="44"/>
        <v>33606.400000000001</v>
      </c>
      <c r="J473">
        <f t="shared" si="45"/>
        <v>165440</v>
      </c>
      <c r="K473">
        <f t="shared" si="46"/>
        <v>345676.79999999993</v>
      </c>
      <c r="L473">
        <f t="shared" si="47"/>
        <v>398111.99999999994</v>
      </c>
      <c r="M473">
        <f t="shared" si="48"/>
        <v>375839.99999999994</v>
      </c>
    </row>
    <row r="474" spans="1:13" x14ac:dyDescent="0.2">
      <c r="A474">
        <v>118.2330555555</v>
      </c>
      <c r="B474" s="1">
        <v>-1.0133333333333334E-2</v>
      </c>
      <c r="C474" s="1">
        <v>0.17396666666666669</v>
      </c>
      <c r="D474" s="1">
        <v>0.86256666666666659</v>
      </c>
      <c r="E474" s="1">
        <v>1.7998333333333332</v>
      </c>
      <c r="F474" s="1">
        <v>2.0680999999999998</v>
      </c>
      <c r="G474" s="1">
        <v>1.9533666666666667</v>
      </c>
      <c r="H474">
        <f t="shared" si="43"/>
        <v>-1945.6000000000001</v>
      </c>
      <c r="I474">
        <f t="shared" si="44"/>
        <v>33401.600000000006</v>
      </c>
      <c r="J474">
        <f t="shared" si="45"/>
        <v>165612.79999999999</v>
      </c>
      <c r="K474">
        <f t="shared" si="46"/>
        <v>345567.99999999994</v>
      </c>
      <c r="L474">
        <f t="shared" si="47"/>
        <v>397075.19999999995</v>
      </c>
      <c r="M474">
        <f t="shared" si="48"/>
        <v>375046.40000000002</v>
      </c>
    </row>
    <row r="475" spans="1:13" x14ac:dyDescent="0.2">
      <c r="A475">
        <v>118.4833333333</v>
      </c>
      <c r="B475" s="1">
        <v>-1.0133333333333333E-2</v>
      </c>
      <c r="C475" s="1">
        <v>0.17520000000000002</v>
      </c>
      <c r="D475" s="1">
        <v>0.86403333333333332</v>
      </c>
      <c r="E475" s="1">
        <v>1.7970333333333333</v>
      </c>
      <c r="F475" s="1">
        <v>2.0622333333333334</v>
      </c>
      <c r="G475" s="1">
        <v>1.9504666666666666</v>
      </c>
      <c r="H475">
        <f t="shared" si="43"/>
        <v>-1945.6</v>
      </c>
      <c r="I475">
        <f t="shared" si="44"/>
        <v>33638.400000000001</v>
      </c>
      <c r="J475">
        <f t="shared" si="45"/>
        <v>165894.39999999999</v>
      </c>
      <c r="K475">
        <f t="shared" si="46"/>
        <v>345030.39999999997</v>
      </c>
      <c r="L475">
        <f t="shared" si="47"/>
        <v>395948.79999999999</v>
      </c>
      <c r="M475">
        <f t="shared" si="48"/>
        <v>374489.59999999998</v>
      </c>
    </row>
    <row r="476" spans="1:13" x14ac:dyDescent="0.2">
      <c r="A476">
        <v>118.7333333333</v>
      </c>
      <c r="B476" s="1">
        <v>-1.0433333333333331E-2</v>
      </c>
      <c r="C476" s="1">
        <v>0.17516666666666669</v>
      </c>
      <c r="D476" s="1">
        <v>0.86299999999999999</v>
      </c>
      <c r="E476" s="1">
        <v>1.7952333333333332</v>
      </c>
      <c r="F476" s="1">
        <v>2.06</v>
      </c>
      <c r="G476" s="1">
        <v>1.9449333333333332</v>
      </c>
      <c r="H476">
        <f t="shared" si="43"/>
        <v>-2003.1999999999996</v>
      </c>
      <c r="I476">
        <f t="shared" si="44"/>
        <v>33632.000000000007</v>
      </c>
      <c r="J476">
        <f t="shared" si="45"/>
        <v>165696</v>
      </c>
      <c r="K476">
        <f t="shared" si="46"/>
        <v>344684.79999999999</v>
      </c>
      <c r="L476">
        <f t="shared" si="47"/>
        <v>395520</v>
      </c>
      <c r="M476">
        <f t="shared" si="48"/>
        <v>373427.19999999995</v>
      </c>
    </row>
    <row r="477" spans="1:13" x14ac:dyDescent="0.2">
      <c r="A477">
        <v>118.9833333333</v>
      </c>
      <c r="B477" s="1">
        <v>-1.17E-2</v>
      </c>
      <c r="C477" s="1">
        <v>0.1758666666666667</v>
      </c>
      <c r="D477" s="1">
        <v>0.86616666666666664</v>
      </c>
      <c r="E477" s="1">
        <v>1.7940666666666667</v>
      </c>
      <c r="F477" s="1">
        <v>2.0586333333333333</v>
      </c>
      <c r="G477" s="1">
        <v>1.9414</v>
      </c>
      <c r="H477">
        <f t="shared" si="43"/>
        <v>-2246.4</v>
      </c>
      <c r="I477">
        <f t="shared" si="44"/>
        <v>33766.400000000009</v>
      </c>
      <c r="J477">
        <f t="shared" si="45"/>
        <v>166304</v>
      </c>
      <c r="K477">
        <f t="shared" si="46"/>
        <v>344460.79999999999</v>
      </c>
      <c r="L477">
        <f t="shared" si="47"/>
        <v>395257.59999999998</v>
      </c>
      <c r="M477">
        <f t="shared" si="48"/>
        <v>372748.79999999999</v>
      </c>
    </row>
    <row r="478" spans="1:13" x14ac:dyDescent="0.2">
      <c r="A478">
        <v>119.23361111109999</v>
      </c>
      <c r="B478" s="1">
        <v>-1.1666666666666665E-2</v>
      </c>
      <c r="C478" s="1">
        <v>0.17566666666666667</v>
      </c>
      <c r="D478" s="1">
        <v>0.86496666666666666</v>
      </c>
      <c r="E478" s="1">
        <v>1.7937000000000001</v>
      </c>
      <c r="F478" s="1">
        <v>2.0530000000000004</v>
      </c>
      <c r="G478" s="1">
        <v>1.9361666666666668</v>
      </c>
      <c r="H478">
        <f t="shared" si="43"/>
        <v>-2239.9999999999995</v>
      </c>
      <c r="I478">
        <f t="shared" si="44"/>
        <v>33728</v>
      </c>
      <c r="J478">
        <f t="shared" si="45"/>
        <v>166073.60000000001</v>
      </c>
      <c r="K478">
        <f t="shared" si="46"/>
        <v>344390.40000000002</v>
      </c>
      <c r="L478">
        <f t="shared" si="47"/>
        <v>394176.00000000006</v>
      </c>
      <c r="M478">
        <f t="shared" si="48"/>
        <v>371744</v>
      </c>
    </row>
    <row r="479" spans="1:13" x14ac:dyDescent="0.2">
      <c r="A479">
        <v>119.4838888888</v>
      </c>
      <c r="B479" s="1">
        <v>-1.1133333333333334E-2</v>
      </c>
      <c r="C479" s="1">
        <v>0.17533333333333334</v>
      </c>
      <c r="D479" s="1">
        <v>0.86813333333333331</v>
      </c>
      <c r="E479" s="1">
        <v>1.7916666666666667</v>
      </c>
      <c r="F479" s="1">
        <v>2.0488</v>
      </c>
      <c r="G479" s="1">
        <v>1.9314333333333333</v>
      </c>
      <c r="H479">
        <f t="shared" si="43"/>
        <v>-2137.6</v>
      </c>
      <c r="I479">
        <f t="shared" si="44"/>
        <v>33664</v>
      </c>
      <c r="J479">
        <f t="shared" si="45"/>
        <v>166681.60000000001</v>
      </c>
      <c r="K479">
        <f t="shared" si="46"/>
        <v>344000</v>
      </c>
      <c r="L479">
        <f t="shared" si="47"/>
        <v>393369.59999999998</v>
      </c>
      <c r="M479">
        <f t="shared" si="48"/>
        <v>370835.20000000001</v>
      </c>
    </row>
    <row r="480" spans="1:13" x14ac:dyDescent="0.2">
      <c r="A480">
        <v>119.73416666659999</v>
      </c>
      <c r="B480" s="1">
        <v>-1.14E-2</v>
      </c>
      <c r="C480" s="1">
        <v>0.17546666666666666</v>
      </c>
      <c r="D480" s="1">
        <v>0.86883333333333335</v>
      </c>
      <c r="E480" s="1">
        <v>1.7897333333333332</v>
      </c>
      <c r="F480" s="1">
        <v>2.0421666666666667</v>
      </c>
      <c r="G480" s="1">
        <v>1.9257333333333335</v>
      </c>
      <c r="H480">
        <f t="shared" si="43"/>
        <v>-2188.8000000000002</v>
      </c>
      <c r="I480">
        <f t="shared" si="44"/>
        <v>33689.599999999999</v>
      </c>
      <c r="J480">
        <f t="shared" si="45"/>
        <v>166816</v>
      </c>
      <c r="K480">
        <f t="shared" si="46"/>
        <v>343628.79999999999</v>
      </c>
      <c r="L480">
        <f t="shared" si="47"/>
        <v>392096</v>
      </c>
      <c r="M480">
        <f t="shared" si="48"/>
        <v>369740.80000000005</v>
      </c>
    </row>
    <row r="481" spans="1:13" x14ac:dyDescent="0.2">
      <c r="A481">
        <v>119.98444444440001</v>
      </c>
      <c r="B481" s="1">
        <v>-1.18E-2</v>
      </c>
      <c r="C481" s="1">
        <v>0.17430000000000001</v>
      </c>
      <c r="D481" s="1">
        <v>0.86860000000000015</v>
      </c>
      <c r="E481" s="1">
        <v>1.7873333333333334</v>
      </c>
      <c r="F481" s="1">
        <v>2.0401333333333334</v>
      </c>
      <c r="G481" s="1">
        <v>1.9203999999999999</v>
      </c>
      <c r="H481">
        <f t="shared" si="43"/>
        <v>-2265.6</v>
      </c>
      <c r="I481">
        <f t="shared" si="44"/>
        <v>33465.599999999999</v>
      </c>
      <c r="J481">
        <f t="shared" si="45"/>
        <v>166771.20000000004</v>
      </c>
      <c r="K481">
        <f t="shared" si="46"/>
        <v>343168</v>
      </c>
      <c r="L481">
        <f t="shared" si="47"/>
        <v>391705.59999999998</v>
      </c>
      <c r="M481">
        <f t="shared" si="48"/>
        <v>368716.79999999999</v>
      </c>
    </row>
    <row r="482" spans="1:13" x14ac:dyDescent="0.2">
      <c r="A482">
        <v>120.23472222220001</v>
      </c>
      <c r="B482" s="1">
        <v>-1.2366666666666666E-2</v>
      </c>
      <c r="C482" s="1">
        <v>0.17499999999999996</v>
      </c>
      <c r="D482" s="1">
        <v>0.87053333333333338</v>
      </c>
      <c r="E482" s="1">
        <v>1.7841666666666667</v>
      </c>
      <c r="F482" s="1">
        <v>2.0371333333333332</v>
      </c>
      <c r="G482" s="1">
        <v>1.9163333333333334</v>
      </c>
      <c r="H482">
        <f t="shared" si="43"/>
        <v>-2374.4</v>
      </c>
      <c r="I482">
        <f t="shared" si="44"/>
        <v>33599.999999999993</v>
      </c>
      <c r="J482">
        <f t="shared" si="45"/>
        <v>167142.40000000002</v>
      </c>
      <c r="K482">
        <f t="shared" si="46"/>
        <v>342560</v>
      </c>
      <c r="L482">
        <f t="shared" si="47"/>
        <v>391129.59999999998</v>
      </c>
      <c r="M482">
        <f t="shared" si="48"/>
        <v>367936</v>
      </c>
    </row>
    <row r="483" spans="1:13" x14ac:dyDescent="0.2">
      <c r="A483">
        <v>120.48472222220001</v>
      </c>
      <c r="B483" s="1">
        <v>-1.2166666666666666E-2</v>
      </c>
      <c r="C483" s="1">
        <v>0.17523333333333335</v>
      </c>
      <c r="D483" s="1">
        <v>0.86990000000000001</v>
      </c>
      <c r="E483" s="1">
        <v>1.7812666666666666</v>
      </c>
      <c r="F483" s="1">
        <v>2.0318000000000001</v>
      </c>
      <c r="G483" s="1">
        <v>1.9116666666666664</v>
      </c>
      <c r="H483">
        <f t="shared" si="43"/>
        <v>-2336</v>
      </c>
      <c r="I483">
        <f t="shared" si="44"/>
        <v>33644.800000000003</v>
      </c>
      <c r="J483">
        <f t="shared" si="45"/>
        <v>167020.79999999999</v>
      </c>
      <c r="K483">
        <f t="shared" si="46"/>
        <v>342003.19999999995</v>
      </c>
      <c r="L483">
        <f t="shared" si="47"/>
        <v>390105.60000000003</v>
      </c>
      <c r="M483">
        <f t="shared" si="48"/>
        <v>367039.99999999994</v>
      </c>
    </row>
    <row r="484" spans="1:13" x14ac:dyDescent="0.2">
      <c r="A484">
        <v>120.735</v>
      </c>
      <c r="B484" s="1">
        <v>-1.2133333333333335E-2</v>
      </c>
      <c r="C484" s="1">
        <v>0.1762</v>
      </c>
      <c r="D484" s="1">
        <v>0.87173333333333325</v>
      </c>
      <c r="E484" s="1">
        <v>1.7783333333333333</v>
      </c>
      <c r="F484" s="1">
        <v>2.027366666666667</v>
      </c>
      <c r="G484" s="1">
        <v>1.9079666666666668</v>
      </c>
      <c r="H484">
        <f t="shared" si="43"/>
        <v>-2329.6000000000004</v>
      </c>
      <c r="I484">
        <f t="shared" si="44"/>
        <v>33830.400000000001</v>
      </c>
      <c r="J484">
        <f t="shared" si="45"/>
        <v>167372.79999999999</v>
      </c>
      <c r="K484">
        <f t="shared" si="46"/>
        <v>341440</v>
      </c>
      <c r="L484">
        <f t="shared" si="47"/>
        <v>389254.40000000008</v>
      </c>
      <c r="M484">
        <f t="shared" si="48"/>
        <v>366329.60000000003</v>
      </c>
    </row>
    <row r="485" spans="1:13" x14ac:dyDescent="0.2">
      <c r="A485">
        <v>120.98527777770001</v>
      </c>
      <c r="B485" s="1">
        <v>-1.2499999999999999E-2</v>
      </c>
      <c r="C485" s="1">
        <v>0.17606666666666668</v>
      </c>
      <c r="D485" s="1">
        <v>0.87173333333333325</v>
      </c>
      <c r="E485" s="1">
        <v>1.7758</v>
      </c>
      <c r="F485" s="1">
        <v>2.0210000000000004</v>
      </c>
      <c r="G485" s="1">
        <v>1.9038000000000002</v>
      </c>
      <c r="H485">
        <f t="shared" si="43"/>
        <v>-2400</v>
      </c>
      <c r="I485">
        <f t="shared" si="44"/>
        <v>33804.800000000003</v>
      </c>
      <c r="J485">
        <f t="shared" si="45"/>
        <v>167372.79999999999</v>
      </c>
      <c r="K485">
        <f t="shared" si="46"/>
        <v>340953.60000000003</v>
      </c>
      <c r="L485">
        <f t="shared" si="47"/>
        <v>388032.00000000006</v>
      </c>
      <c r="M485">
        <f t="shared" si="48"/>
        <v>365529.60000000003</v>
      </c>
    </row>
    <row r="486" spans="1:13" x14ac:dyDescent="0.2">
      <c r="A486">
        <v>121.235</v>
      </c>
      <c r="B486" s="1">
        <v>-1.3066666666666666E-2</v>
      </c>
      <c r="C486" s="1">
        <v>0.17533333333333334</v>
      </c>
      <c r="D486" s="1">
        <v>0.87276666666666658</v>
      </c>
      <c r="E486" s="1">
        <v>1.7725333333333333</v>
      </c>
      <c r="F486" s="1">
        <v>2.0184000000000002</v>
      </c>
      <c r="G486" s="1">
        <v>1.8986333333333334</v>
      </c>
      <c r="H486">
        <f t="shared" si="43"/>
        <v>-2508.7999999999997</v>
      </c>
      <c r="I486">
        <f t="shared" si="44"/>
        <v>33664</v>
      </c>
      <c r="J486">
        <f t="shared" si="45"/>
        <v>167571.19999999998</v>
      </c>
      <c r="K486">
        <f t="shared" si="46"/>
        <v>340326.39999999997</v>
      </c>
      <c r="L486">
        <f t="shared" si="47"/>
        <v>387532.80000000005</v>
      </c>
      <c r="M486">
        <f t="shared" si="48"/>
        <v>364537.60000000003</v>
      </c>
    </row>
    <row r="487" spans="1:13" x14ac:dyDescent="0.2">
      <c r="A487">
        <v>121.485</v>
      </c>
      <c r="B487" s="1">
        <v>-1.2866666666666665E-2</v>
      </c>
      <c r="C487" s="1">
        <v>0.17643333333333333</v>
      </c>
      <c r="D487" s="1">
        <v>0.87433333333333341</v>
      </c>
      <c r="E487" s="1">
        <v>1.7746333333333333</v>
      </c>
      <c r="F487" s="1">
        <v>2.0142000000000002</v>
      </c>
      <c r="G487" s="1">
        <v>1.8985666666666667</v>
      </c>
      <c r="H487">
        <f t="shared" si="43"/>
        <v>-2470.3999999999996</v>
      </c>
      <c r="I487">
        <f t="shared" si="44"/>
        <v>33875.199999999997</v>
      </c>
      <c r="J487">
        <f t="shared" si="45"/>
        <v>167872</v>
      </c>
      <c r="K487">
        <f t="shared" si="46"/>
        <v>340729.59999999998</v>
      </c>
      <c r="L487">
        <f t="shared" si="47"/>
        <v>386726.40000000002</v>
      </c>
      <c r="M487">
        <f t="shared" si="48"/>
        <v>364524.79999999999</v>
      </c>
    </row>
    <row r="488" spans="1:13" x14ac:dyDescent="0.2">
      <c r="A488">
        <v>121.735</v>
      </c>
      <c r="B488" s="1">
        <v>-1.2833333333333334E-2</v>
      </c>
      <c r="C488" s="1">
        <v>0.1762</v>
      </c>
      <c r="D488" s="1">
        <v>0.874</v>
      </c>
      <c r="E488" s="1">
        <v>1.7684</v>
      </c>
      <c r="F488" s="1">
        <v>2.0078999999999998</v>
      </c>
      <c r="G488" s="1">
        <v>1.8927666666666667</v>
      </c>
      <c r="H488">
        <f t="shared" si="43"/>
        <v>-2464</v>
      </c>
      <c r="I488">
        <f t="shared" si="44"/>
        <v>33830.400000000001</v>
      </c>
      <c r="J488">
        <f t="shared" si="45"/>
        <v>167808</v>
      </c>
      <c r="K488">
        <f t="shared" si="46"/>
        <v>339532.79999999999</v>
      </c>
      <c r="L488">
        <f t="shared" si="47"/>
        <v>385516.79999999999</v>
      </c>
      <c r="M488">
        <f t="shared" si="48"/>
        <v>363411.20000000001</v>
      </c>
    </row>
    <row r="489" spans="1:13" x14ac:dyDescent="0.2">
      <c r="A489">
        <v>121.985</v>
      </c>
      <c r="B489" s="1">
        <v>-1.3366666666666667E-2</v>
      </c>
      <c r="C489" s="1">
        <v>0.17683333333333331</v>
      </c>
      <c r="D489" s="1">
        <v>0.87619999999999998</v>
      </c>
      <c r="E489" s="1">
        <v>1.7670000000000001</v>
      </c>
      <c r="F489" s="1">
        <v>2.0026999999999999</v>
      </c>
      <c r="G489" s="1">
        <v>1.8865333333333334</v>
      </c>
      <c r="H489">
        <f t="shared" si="43"/>
        <v>-2566.4</v>
      </c>
      <c r="I489">
        <f t="shared" si="44"/>
        <v>33952</v>
      </c>
      <c r="J489">
        <f t="shared" si="45"/>
        <v>168230.39999999999</v>
      </c>
      <c r="K489">
        <f t="shared" si="46"/>
        <v>339264</v>
      </c>
      <c r="L489">
        <f t="shared" si="47"/>
        <v>384518.39999999997</v>
      </c>
      <c r="M489">
        <f t="shared" si="48"/>
        <v>362214.40000000002</v>
      </c>
    </row>
    <row r="490" spans="1:13" x14ac:dyDescent="0.2">
      <c r="A490">
        <v>122.235</v>
      </c>
      <c r="B490" s="1">
        <v>-1.29E-2</v>
      </c>
      <c r="C490" s="1">
        <v>0.17556666666666668</v>
      </c>
      <c r="D490" s="1">
        <v>0.8782333333333332</v>
      </c>
      <c r="E490" s="1">
        <v>1.7647333333333333</v>
      </c>
      <c r="F490" s="1">
        <v>1.9982</v>
      </c>
      <c r="G490" s="1">
        <v>1.8823999999999999</v>
      </c>
      <c r="H490">
        <f t="shared" si="43"/>
        <v>-2476.8000000000002</v>
      </c>
      <c r="I490">
        <f t="shared" si="44"/>
        <v>33708.800000000003</v>
      </c>
      <c r="J490">
        <f t="shared" si="45"/>
        <v>168620.79999999999</v>
      </c>
      <c r="K490">
        <f t="shared" si="46"/>
        <v>338828.79999999999</v>
      </c>
      <c r="L490">
        <f t="shared" si="47"/>
        <v>383654.40000000002</v>
      </c>
      <c r="M490">
        <f t="shared" si="48"/>
        <v>361420.79999999999</v>
      </c>
    </row>
    <row r="491" spans="1:13" x14ac:dyDescent="0.2">
      <c r="A491">
        <v>122.485</v>
      </c>
      <c r="B491" s="1">
        <v>-1.3266666666666668E-2</v>
      </c>
      <c r="C491" s="1">
        <v>0.17653333333333332</v>
      </c>
      <c r="D491" s="1">
        <v>0.879</v>
      </c>
      <c r="E491" s="1">
        <v>1.7635666666666667</v>
      </c>
      <c r="F491" s="1">
        <v>1.9946666666666666</v>
      </c>
      <c r="G491" s="1">
        <v>1.8775000000000002</v>
      </c>
      <c r="H491">
        <f t="shared" si="43"/>
        <v>-2547.2000000000003</v>
      </c>
      <c r="I491">
        <f t="shared" si="44"/>
        <v>33894.399999999994</v>
      </c>
      <c r="J491">
        <f t="shared" si="45"/>
        <v>168768</v>
      </c>
      <c r="K491">
        <f t="shared" si="46"/>
        <v>338604.79999999999</v>
      </c>
      <c r="L491">
        <f t="shared" si="47"/>
        <v>382976</v>
      </c>
      <c r="M491">
        <f t="shared" si="48"/>
        <v>360480.00000000006</v>
      </c>
    </row>
    <row r="492" spans="1:13" x14ac:dyDescent="0.2">
      <c r="A492">
        <v>122.735</v>
      </c>
      <c r="B492" s="1">
        <v>-1.4E-2</v>
      </c>
      <c r="C492" s="1">
        <v>0.17666666666666667</v>
      </c>
      <c r="D492" s="1">
        <v>0.87953333333333328</v>
      </c>
      <c r="E492" s="1">
        <v>1.7641333333333333</v>
      </c>
      <c r="F492" s="1">
        <v>1.9867666666666668</v>
      </c>
      <c r="G492" s="1">
        <v>1.8718333333333332</v>
      </c>
      <c r="H492">
        <f t="shared" si="43"/>
        <v>-2688</v>
      </c>
      <c r="I492">
        <f t="shared" si="44"/>
        <v>33920</v>
      </c>
      <c r="J492">
        <f t="shared" si="45"/>
        <v>168870.39999999999</v>
      </c>
      <c r="K492">
        <f t="shared" si="46"/>
        <v>338713.59999999998</v>
      </c>
      <c r="L492">
        <f t="shared" si="47"/>
        <v>381459.20000000001</v>
      </c>
      <c r="M492">
        <f t="shared" si="48"/>
        <v>359392</v>
      </c>
    </row>
    <row r="493" spans="1:13" x14ac:dyDescent="0.2">
      <c r="A493">
        <v>122.985</v>
      </c>
      <c r="B493" s="1">
        <v>-1.2833333333333334E-2</v>
      </c>
      <c r="C493" s="1">
        <v>0.17683333333333331</v>
      </c>
      <c r="D493" s="1">
        <v>0.87866666666666671</v>
      </c>
      <c r="E493" s="1">
        <v>1.7627333333333335</v>
      </c>
      <c r="F493" s="1">
        <v>1.9836333333333334</v>
      </c>
      <c r="G493" s="1">
        <v>1.8692333333333331</v>
      </c>
      <c r="H493">
        <f t="shared" si="43"/>
        <v>-2464</v>
      </c>
      <c r="I493">
        <f t="shared" si="44"/>
        <v>33952</v>
      </c>
      <c r="J493">
        <f t="shared" si="45"/>
        <v>168704</v>
      </c>
      <c r="K493">
        <f t="shared" si="46"/>
        <v>338444.80000000005</v>
      </c>
      <c r="L493">
        <f t="shared" si="47"/>
        <v>380857.59999999998</v>
      </c>
      <c r="M493">
        <f t="shared" si="48"/>
        <v>358892.79999999993</v>
      </c>
    </row>
    <row r="494" spans="1:13" x14ac:dyDescent="0.2">
      <c r="A494">
        <v>123.23527777770001</v>
      </c>
      <c r="B494" s="1">
        <v>-1.3666666666666666E-2</v>
      </c>
      <c r="C494" s="1">
        <v>0.17656666666666668</v>
      </c>
      <c r="D494" s="1">
        <v>0.87909999999999988</v>
      </c>
      <c r="E494" s="1">
        <v>1.76</v>
      </c>
      <c r="F494" s="1">
        <v>1.9787333333333332</v>
      </c>
      <c r="G494" s="1">
        <v>1.8643000000000001</v>
      </c>
      <c r="H494">
        <f t="shared" si="43"/>
        <v>-2624</v>
      </c>
      <c r="I494">
        <f t="shared" si="44"/>
        <v>33900.800000000003</v>
      </c>
      <c r="J494">
        <f t="shared" si="45"/>
        <v>168787.19999999998</v>
      </c>
      <c r="K494">
        <f t="shared" si="46"/>
        <v>337920</v>
      </c>
      <c r="L494">
        <f t="shared" si="47"/>
        <v>379916.79999999999</v>
      </c>
      <c r="M494">
        <f t="shared" si="48"/>
        <v>357945.60000000003</v>
      </c>
    </row>
    <row r="495" spans="1:13" x14ac:dyDescent="0.2">
      <c r="A495">
        <v>123.48527777770001</v>
      </c>
      <c r="B495" s="1">
        <v>-1.3733333333333334E-2</v>
      </c>
      <c r="C495" s="1">
        <v>0.17643333333333336</v>
      </c>
      <c r="D495" s="1">
        <v>0.88173333333333337</v>
      </c>
      <c r="E495" s="1">
        <v>1.7579333333333331</v>
      </c>
      <c r="F495" s="1">
        <v>1.9748000000000001</v>
      </c>
      <c r="G495" s="1">
        <v>1.8587</v>
      </c>
      <c r="H495">
        <f t="shared" si="43"/>
        <v>-2636.8</v>
      </c>
      <c r="I495">
        <f t="shared" si="44"/>
        <v>33875.200000000004</v>
      </c>
      <c r="J495">
        <f t="shared" si="45"/>
        <v>169292.80000000002</v>
      </c>
      <c r="K495">
        <f t="shared" si="46"/>
        <v>337523.19999999995</v>
      </c>
      <c r="L495">
        <f t="shared" si="47"/>
        <v>379161.60000000003</v>
      </c>
      <c r="M495">
        <f t="shared" si="48"/>
        <v>356870.40000000002</v>
      </c>
    </row>
    <row r="496" spans="1:13" x14ac:dyDescent="0.2">
      <c r="A496">
        <v>123.7355555555</v>
      </c>
      <c r="B496" s="1">
        <v>-1.38E-2</v>
      </c>
      <c r="C496" s="1">
        <v>0.17553333333333332</v>
      </c>
      <c r="D496" s="1">
        <v>0.88023333333333331</v>
      </c>
      <c r="E496" s="1">
        <v>1.7555666666666667</v>
      </c>
      <c r="F496" s="1">
        <v>1.9684333333333335</v>
      </c>
      <c r="G496" s="1">
        <v>1.8542666666666667</v>
      </c>
      <c r="H496">
        <f t="shared" si="43"/>
        <v>-2649.6</v>
      </c>
      <c r="I496">
        <f t="shared" si="44"/>
        <v>33702.399999999994</v>
      </c>
      <c r="J496">
        <f t="shared" si="45"/>
        <v>169004.79999999999</v>
      </c>
      <c r="K496">
        <f t="shared" si="46"/>
        <v>337068.79999999999</v>
      </c>
      <c r="L496">
        <f t="shared" si="47"/>
        <v>377939.20000000001</v>
      </c>
      <c r="M496">
        <f t="shared" si="48"/>
        <v>356019.20000000001</v>
      </c>
    </row>
    <row r="497" spans="1:13" x14ac:dyDescent="0.2">
      <c r="A497">
        <v>123.9855555555</v>
      </c>
      <c r="B497" s="1">
        <v>-1.4500000000000001E-2</v>
      </c>
      <c r="C497" s="1">
        <v>0.17493333333333336</v>
      </c>
      <c r="D497" s="1">
        <v>0.88229999999999997</v>
      </c>
      <c r="E497" s="1">
        <v>1.7526333333333335</v>
      </c>
      <c r="F497" s="1">
        <v>1.9649333333333334</v>
      </c>
      <c r="G497" s="1">
        <v>1.8478666666666665</v>
      </c>
      <c r="H497">
        <f t="shared" si="43"/>
        <v>-2784</v>
      </c>
      <c r="I497">
        <f t="shared" si="44"/>
        <v>33587.200000000004</v>
      </c>
      <c r="J497">
        <f t="shared" si="45"/>
        <v>169401.60000000001</v>
      </c>
      <c r="K497">
        <f t="shared" si="46"/>
        <v>336505.60000000003</v>
      </c>
      <c r="L497">
        <f t="shared" si="47"/>
        <v>377267.20000000001</v>
      </c>
      <c r="M497">
        <f t="shared" si="48"/>
        <v>354790.39999999997</v>
      </c>
    </row>
    <row r="498" spans="1:13" x14ac:dyDescent="0.2">
      <c r="A498">
        <v>124.2355555555</v>
      </c>
      <c r="B498" s="1">
        <v>-1.3666666666666667E-2</v>
      </c>
      <c r="C498" s="1">
        <v>0.17703333333333335</v>
      </c>
      <c r="D498" s="1">
        <v>0.88300000000000001</v>
      </c>
      <c r="E498" s="1">
        <v>1.7525000000000002</v>
      </c>
      <c r="F498" s="1">
        <v>1.9601666666666666</v>
      </c>
      <c r="G498" s="1">
        <v>1.8437999999999999</v>
      </c>
      <c r="H498">
        <f t="shared" si="43"/>
        <v>-2624</v>
      </c>
      <c r="I498">
        <f t="shared" si="44"/>
        <v>33990.400000000001</v>
      </c>
      <c r="J498">
        <f t="shared" si="45"/>
        <v>169536</v>
      </c>
      <c r="K498">
        <f t="shared" si="46"/>
        <v>336480.00000000006</v>
      </c>
      <c r="L498">
        <f t="shared" si="47"/>
        <v>376352</v>
      </c>
      <c r="M498">
        <f t="shared" si="48"/>
        <v>354009.59999999998</v>
      </c>
    </row>
    <row r="499" spans="1:13" x14ac:dyDescent="0.2">
      <c r="A499">
        <v>124.4855555555</v>
      </c>
      <c r="B499" s="1">
        <v>-1.43E-2</v>
      </c>
      <c r="C499" s="1">
        <v>0.17696666666666663</v>
      </c>
      <c r="D499" s="1">
        <v>0.88336666666666674</v>
      </c>
      <c r="E499" s="1">
        <v>1.7497</v>
      </c>
      <c r="F499" s="1">
        <v>1.9562999999999999</v>
      </c>
      <c r="G499" s="1">
        <v>1.8399000000000001</v>
      </c>
      <c r="H499">
        <f t="shared" si="43"/>
        <v>-2745.6</v>
      </c>
      <c r="I499">
        <f t="shared" si="44"/>
        <v>33977.599999999991</v>
      </c>
      <c r="J499">
        <f t="shared" si="45"/>
        <v>169606.40000000002</v>
      </c>
      <c r="K499">
        <f t="shared" si="46"/>
        <v>335942.40000000002</v>
      </c>
      <c r="L499">
        <f t="shared" si="47"/>
        <v>375609.59999999998</v>
      </c>
      <c r="M499">
        <f t="shared" si="48"/>
        <v>353260.80000000005</v>
      </c>
    </row>
    <row r="500" spans="1:13" x14ac:dyDescent="0.2">
      <c r="A500">
        <v>124.7355555555</v>
      </c>
      <c r="B500" s="1">
        <v>-1.43E-2</v>
      </c>
      <c r="C500" s="1">
        <v>0.17673333333333333</v>
      </c>
      <c r="D500" s="1">
        <v>0.88370000000000004</v>
      </c>
      <c r="E500" s="1">
        <v>1.7466666666666668</v>
      </c>
      <c r="F500" s="1">
        <v>1.9523333333333335</v>
      </c>
      <c r="G500" s="1">
        <v>1.8363666666666667</v>
      </c>
      <c r="H500">
        <f t="shared" si="43"/>
        <v>-2745.6</v>
      </c>
      <c r="I500">
        <f t="shared" si="44"/>
        <v>33932.799999999996</v>
      </c>
      <c r="J500">
        <f t="shared" si="45"/>
        <v>169670.39999999999</v>
      </c>
      <c r="K500">
        <f t="shared" si="46"/>
        <v>335360</v>
      </c>
      <c r="L500">
        <f t="shared" si="47"/>
        <v>374848</v>
      </c>
      <c r="M500">
        <f t="shared" si="48"/>
        <v>352582.40000000002</v>
      </c>
    </row>
    <row r="501" spans="1:13" x14ac:dyDescent="0.2">
      <c r="A501">
        <v>124.9855555555</v>
      </c>
      <c r="B501" s="1">
        <v>-1.4366666666666666E-2</v>
      </c>
      <c r="C501" s="1">
        <v>0.17730000000000001</v>
      </c>
      <c r="D501" s="1">
        <v>0.88483333333333336</v>
      </c>
      <c r="E501" s="1">
        <v>1.7446333333333335</v>
      </c>
      <c r="F501" s="1">
        <v>1.9480333333333333</v>
      </c>
      <c r="G501" s="1">
        <v>1.8305999999999998</v>
      </c>
      <c r="H501">
        <f t="shared" si="43"/>
        <v>-2758.4</v>
      </c>
      <c r="I501">
        <f t="shared" si="44"/>
        <v>34041.600000000006</v>
      </c>
      <c r="J501">
        <f t="shared" si="45"/>
        <v>169888</v>
      </c>
      <c r="K501">
        <f t="shared" si="46"/>
        <v>334969.60000000003</v>
      </c>
      <c r="L501">
        <f t="shared" si="47"/>
        <v>374022.39999999997</v>
      </c>
      <c r="M501">
        <f t="shared" si="48"/>
        <v>351475.19999999995</v>
      </c>
    </row>
    <row r="502" spans="1:13" x14ac:dyDescent="0.2">
      <c r="A502">
        <v>125.2355555555</v>
      </c>
      <c r="B502" s="1">
        <v>-1.4666666666666666E-2</v>
      </c>
      <c r="C502" s="1">
        <v>0.17616666666666667</v>
      </c>
      <c r="D502" s="1">
        <v>0.88406666666666656</v>
      </c>
      <c r="E502" s="1">
        <v>1.7422666666666666</v>
      </c>
      <c r="F502" s="1">
        <v>1.9428000000000001</v>
      </c>
      <c r="G502" s="1">
        <v>1.8262999999999998</v>
      </c>
      <c r="H502">
        <f t="shared" si="43"/>
        <v>-2816</v>
      </c>
      <c r="I502">
        <f t="shared" si="44"/>
        <v>33824</v>
      </c>
      <c r="J502">
        <f t="shared" si="45"/>
        <v>169740.79999999999</v>
      </c>
      <c r="K502">
        <f t="shared" si="46"/>
        <v>334515.20000000001</v>
      </c>
      <c r="L502">
        <f t="shared" si="47"/>
        <v>373017.60000000003</v>
      </c>
      <c r="M502">
        <f t="shared" si="48"/>
        <v>350649.59999999998</v>
      </c>
    </row>
    <row r="503" spans="1:13" x14ac:dyDescent="0.2">
      <c r="A503">
        <v>125.48583333329999</v>
      </c>
      <c r="B503" s="1">
        <v>-1.4866666666666667E-2</v>
      </c>
      <c r="C503" s="1">
        <v>0.17600000000000002</v>
      </c>
      <c r="D503" s="1">
        <v>0.88496666666666668</v>
      </c>
      <c r="E503" s="1">
        <v>1.7404666666666666</v>
      </c>
      <c r="F503" s="1">
        <v>1.9370000000000001</v>
      </c>
      <c r="G503" s="1">
        <v>1.8196000000000001</v>
      </c>
      <c r="H503">
        <f t="shared" si="43"/>
        <v>-2854.4</v>
      </c>
      <c r="I503">
        <f t="shared" si="44"/>
        <v>33792</v>
      </c>
      <c r="J503">
        <f t="shared" si="45"/>
        <v>169913.60000000001</v>
      </c>
      <c r="K503">
        <f t="shared" si="46"/>
        <v>334169.59999999998</v>
      </c>
      <c r="L503">
        <f t="shared" si="47"/>
        <v>371904</v>
      </c>
      <c r="M503">
        <f t="shared" si="48"/>
        <v>349363.20000000001</v>
      </c>
    </row>
    <row r="504" spans="1:13" x14ac:dyDescent="0.2">
      <c r="A504">
        <v>125.73583333329999</v>
      </c>
      <c r="B504" s="1">
        <v>-1.4633333333333333E-2</v>
      </c>
      <c r="C504" s="1">
        <v>0.17653333333333332</v>
      </c>
      <c r="D504" s="1">
        <v>0.88496666666666668</v>
      </c>
      <c r="E504" s="1">
        <v>1.7398666666666667</v>
      </c>
      <c r="F504" s="1">
        <v>1.9332333333333336</v>
      </c>
      <c r="G504" s="1">
        <v>1.8143</v>
      </c>
      <c r="H504">
        <f t="shared" si="43"/>
        <v>-2809.6</v>
      </c>
      <c r="I504">
        <f t="shared" si="44"/>
        <v>33894.399999999994</v>
      </c>
      <c r="J504">
        <f t="shared" si="45"/>
        <v>169913.60000000001</v>
      </c>
      <c r="K504">
        <f t="shared" si="46"/>
        <v>334054.40000000002</v>
      </c>
      <c r="L504">
        <f t="shared" si="47"/>
        <v>371180.80000000005</v>
      </c>
      <c r="M504">
        <f t="shared" si="48"/>
        <v>348345.59999999998</v>
      </c>
    </row>
    <row r="505" spans="1:13" x14ac:dyDescent="0.2">
      <c r="A505">
        <v>125.98611111109999</v>
      </c>
      <c r="B505" s="1">
        <v>-1.5300000000000001E-2</v>
      </c>
      <c r="C505" s="1">
        <v>0.17586666666666664</v>
      </c>
      <c r="D505" s="1">
        <v>0.88669999999999993</v>
      </c>
      <c r="E505" s="1">
        <v>1.7376333333333331</v>
      </c>
      <c r="F505" s="1">
        <v>1.9282000000000001</v>
      </c>
      <c r="G505" s="1">
        <v>1.8086</v>
      </c>
      <c r="H505">
        <f t="shared" si="43"/>
        <v>-2937.6000000000004</v>
      </c>
      <c r="I505">
        <f t="shared" si="44"/>
        <v>33766.399999999994</v>
      </c>
      <c r="J505">
        <f t="shared" si="45"/>
        <v>170246.39999999999</v>
      </c>
      <c r="K505">
        <f t="shared" si="46"/>
        <v>333625.59999999998</v>
      </c>
      <c r="L505">
        <f t="shared" si="47"/>
        <v>370214.40000000002</v>
      </c>
      <c r="M505">
        <f t="shared" si="48"/>
        <v>347251.20000000001</v>
      </c>
    </row>
    <row r="506" spans="1:13" x14ac:dyDescent="0.2">
      <c r="A506">
        <v>126.23611111109999</v>
      </c>
      <c r="B506" s="1">
        <v>-1.5933333333333331E-2</v>
      </c>
      <c r="C506" s="1">
        <v>0.17656666666666668</v>
      </c>
      <c r="D506" s="1">
        <v>0.8851</v>
      </c>
      <c r="E506" s="1">
        <v>1.7344999999999999</v>
      </c>
      <c r="F506" s="1">
        <v>1.9235666666666666</v>
      </c>
      <c r="G506" s="1">
        <v>1.8043333333333333</v>
      </c>
      <c r="H506">
        <f t="shared" si="43"/>
        <v>-3059.1999999999994</v>
      </c>
      <c r="I506">
        <f t="shared" si="44"/>
        <v>33900.800000000003</v>
      </c>
      <c r="J506">
        <f t="shared" si="45"/>
        <v>169939.20000000001</v>
      </c>
      <c r="K506">
        <f t="shared" si="46"/>
        <v>333024</v>
      </c>
      <c r="L506">
        <f t="shared" si="47"/>
        <v>369324.79999999999</v>
      </c>
      <c r="M506">
        <f t="shared" si="48"/>
        <v>346432</v>
      </c>
    </row>
    <row r="507" spans="1:13" x14ac:dyDescent="0.2">
      <c r="A507">
        <v>126.48638888879999</v>
      </c>
      <c r="B507" s="1">
        <v>-1.5866666666666664E-2</v>
      </c>
      <c r="C507" s="1">
        <v>0.17630000000000001</v>
      </c>
      <c r="D507" s="1">
        <v>0.88590000000000002</v>
      </c>
      <c r="E507" s="1">
        <v>1.7328999999999999</v>
      </c>
      <c r="F507" s="1">
        <v>1.9184666666666665</v>
      </c>
      <c r="G507" s="1">
        <v>1.7988333333333333</v>
      </c>
      <c r="H507">
        <f t="shared" si="43"/>
        <v>-3046.3999999999996</v>
      </c>
      <c r="I507">
        <f t="shared" si="44"/>
        <v>33849.600000000006</v>
      </c>
      <c r="J507">
        <f t="shared" si="45"/>
        <v>170092.80000000002</v>
      </c>
      <c r="K507">
        <f t="shared" si="46"/>
        <v>332716.79999999999</v>
      </c>
      <c r="L507">
        <f t="shared" si="47"/>
        <v>368345.59999999998</v>
      </c>
      <c r="M507">
        <f t="shared" si="48"/>
        <v>345376</v>
      </c>
    </row>
    <row r="508" spans="1:13" x14ac:dyDescent="0.2">
      <c r="A508">
        <v>126.73638888879999</v>
      </c>
      <c r="B508" s="1">
        <v>-1.5600000000000001E-2</v>
      </c>
      <c r="C508" s="1">
        <v>0.17733333333333334</v>
      </c>
      <c r="D508" s="1">
        <v>0.8852000000000001</v>
      </c>
      <c r="E508" s="1">
        <v>1.7295666666666667</v>
      </c>
      <c r="F508" s="1">
        <v>1.9131666666666665</v>
      </c>
      <c r="G508" s="1">
        <v>1.7950666666666668</v>
      </c>
      <c r="H508">
        <f t="shared" si="43"/>
        <v>-2995.2000000000003</v>
      </c>
      <c r="I508">
        <f t="shared" si="44"/>
        <v>34048</v>
      </c>
      <c r="J508">
        <f t="shared" si="45"/>
        <v>169958.40000000002</v>
      </c>
      <c r="K508">
        <f t="shared" si="46"/>
        <v>332076.79999999999</v>
      </c>
      <c r="L508">
        <f t="shared" si="47"/>
        <v>367327.99999999994</v>
      </c>
      <c r="M508">
        <f t="shared" si="48"/>
        <v>344652.80000000005</v>
      </c>
    </row>
    <row r="509" spans="1:13" x14ac:dyDescent="0.2">
      <c r="A509">
        <v>126.98666666659999</v>
      </c>
      <c r="B509" s="1">
        <v>-1.5866666666666668E-2</v>
      </c>
      <c r="C509" s="1">
        <v>0.17756666666666665</v>
      </c>
      <c r="D509" s="1">
        <v>0.88450000000000006</v>
      </c>
      <c r="E509" s="1">
        <v>1.7263999999999999</v>
      </c>
      <c r="F509" s="1">
        <v>1.9092</v>
      </c>
      <c r="G509" s="1">
        <v>1.7892333333333335</v>
      </c>
      <c r="H509">
        <f t="shared" si="43"/>
        <v>-3046.4</v>
      </c>
      <c r="I509">
        <f t="shared" si="44"/>
        <v>34092.799999999996</v>
      </c>
      <c r="J509">
        <f t="shared" si="45"/>
        <v>169824</v>
      </c>
      <c r="K509">
        <f t="shared" si="46"/>
        <v>331468.79999999999</v>
      </c>
      <c r="L509">
        <f t="shared" si="47"/>
        <v>366566.40000000002</v>
      </c>
      <c r="M509">
        <f t="shared" si="48"/>
        <v>343532.80000000005</v>
      </c>
    </row>
    <row r="510" spans="1:13" x14ac:dyDescent="0.2">
      <c r="A510">
        <v>127.23694444440001</v>
      </c>
      <c r="B510" s="1">
        <v>-1.6E-2</v>
      </c>
      <c r="C510" s="1">
        <v>0.17866666666666667</v>
      </c>
      <c r="D510" s="1">
        <v>0.88536666666666675</v>
      </c>
      <c r="E510" s="1">
        <v>1.7254666666666665</v>
      </c>
      <c r="F510" s="1">
        <v>1.9026000000000003</v>
      </c>
      <c r="G510" s="1">
        <v>1.784</v>
      </c>
      <c r="H510">
        <f t="shared" si="43"/>
        <v>-3072</v>
      </c>
      <c r="I510">
        <f t="shared" si="44"/>
        <v>34304</v>
      </c>
      <c r="J510">
        <f t="shared" si="45"/>
        <v>169990.40000000002</v>
      </c>
      <c r="K510">
        <f t="shared" si="46"/>
        <v>331289.59999999998</v>
      </c>
      <c r="L510">
        <f t="shared" si="47"/>
        <v>365299.20000000007</v>
      </c>
      <c r="M510">
        <f t="shared" si="48"/>
        <v>342528</v>
      </c>
    </row>
    <row r="511" spans="1:13" x14ac:dyDescent="0.2">
      <c r="A511">
        <v>127.4872222222</v>
      </c>
      <c r="B511" s="1">
        <v>-1.6500000000000001E-2</v>
      </c>
      <c r="C511" s="1">
        <v>0.17776666666666666</v>
      </c>
      <c r="D511" s="1">
        <v>0.88513333333333344</v>
      </c>
      <c r="E511" s="1">
        <v>1.7205666666666666</v>
      </c>
      <c r="F511" s="1">
        <v>1.8980333333333332</v>
      </c>
      <c r="G511" s="1">
        <v>1.7788666666666666</v>
      </c>
      <c r="H511">
        <f t="shared" si="43"/>
        <v>-3168</v>
      </c>
      <c r="I511">
        <f t="shared" si="44"/>
        <v>34131.199999999997</v>
      </c>
      <c r="J511">
        <f t="shared" si="45"/>
        <v>169945.60000000001</v>
      </c>
      <c r="K511">
        <f t="shared" si="46"/>
        <v>330348.79999999999</v>
      </c>
      <c r="L511">
        <f t="shared" si="47"/>
        <v>364422.39999999997</v>
      </c>
      <c r="M511">
        <f t="shared" si="48"/>
        <v>341542.39999999997</v>
      </c>
    </row>
    <row r="512" spans="1:13" x14ac:dyDescent="0.2">
      <c r="A512">
        <v>127.7372222222</v>
      </c>
      <c r="B512" s="1">
        <v>-1.6166666666666666E-2</v>
      </c>
      <c r="C512" s="1">
        <v>0.17866666666666667</v>
      </c>
      <c r="D512" s="1">
        <v>0.88593333333333335</v>
      </c>
      <c r="E512" s="1">
        <v>1.7159000000000002</v>
      </c>
      <c r="F512" s="1">
        <v>1.8911333333333333</v>
      </c>
      <c r="G512" s="1">
        <v>1.7736999999999998</v>
      </c>
      <c r="H512">
        <f t="shared" si="43"/>
        <v>-3104</v>
      </c>
      <c r="I512">
        <f t="shared" si="44"/>
        <v>34304</v>
      </c>
      <c r="J512">
        <f t="shared" si="45"/>
        <v>170099.20000000001</v>
      </c>
      <c r="K512">
        <f t="shared" si="46"/>
        <v>329452.80000000005</v>
      </c>
      <c r="L512">
        <f t="shared" si="47"/>
        <v>363097.59999999998</v>
      </c>
      <c r="M512">
        <f t="shared" si="48"/>
        <v>340550.39999999997</v>
      </c>
    </row>
    <row r="513" spans="1:13" x14ac:dyDescent="0.2">
      <c r="A513">
        <v>127.9875</v>
      </c>
      <c r="B513" s="1">
        <v>-1.6266666666666669E-2</v>
      </c>
      <c r="C513" s="1">
        <v>0.17849999999999999</v>
      </c>
      <c r="D513" s="1">
        <v>0.88730000000000009</v>
      </c>
      <c r="E513" s="1">
        <v>1.7143333333333333</v>
      </c>
      <c r="F513" s="1">
        <v>1.8872</v>
      </c>
      <c r="G513" s="1">
        <v>1.7682</v>
      </c>
      <c r="H513">
        <f t="shared" si="43"/>
        <v>-3123.2000000000003</v>
      </c>
      <c r="I513">
        <f t="shared" si="44"/>
        <v>34272</v>
      </c>
      <c r="J513">
        <f t="shared" si="45"/>
        <v>170361.60000000001</v>
      </c>
      <c r="K513">
        <f t="shared" si="46"/>
        <v>329152</v>
      </c>
      <c r="L513">
        <f t="shared" si="47"/>
        <v>362342.40000000002</v>
      </c>
      <c r="M513">
        <f t="shared" si="48"/>
        <v>339494.40000000002</v>
      </c>
    </row>
    <row r="514" spans="1:13" x14ac:dyDescent="0.2">
      <c r="A514">
        <v>128.23750000000001</v>
      </c>
      <c r="B514" s="1">
        <v>-1.6866666666666665E-2</v>
      </c>
      <c r="C514" s="1">
        <v>0.18026666666666666</v>
      </c>
      <c r="D514" s="1">
        <v>0.88813333333333333</v>
      </c>
      <c r="E514" s="1">
        <v>1.7089999999999999</v>
      </c>
      <c r="F514" s="1">
        <v>1.8808999999999998</v>
      </c>
      <c r="G514" s="1">
        <v>1.7636333333333336</v>
      </c>
      <c r="H514">
        <f t="shared" si="43"/>
        <v>-3238.3999999999996</v>
      </c>
      <c r="I514">
        <f t="shared" si="44"/>
        <v>34611.199999999997</v>
      </c>
      <c r="J514">
        <f t="shared" si="45"/>
        <v>170521.60000000001</v>
      </c>
      <c r="K514">
        <f t="shared" si="46"/>
        <v>328128</v>
      </c>
      <c r="L514">
        <f t="shared" si="47"/>
        <v>361132.79999999999</v>
      </c>
      <c r="M514">
        <f t="shared" si="48"/>
        <v>338617.60000000003</v>
      </c>
    </row>
    <row r="515" spans="1:13" x14ac:dyDescent="0.2">
      <c r="A515">
        <v>128.48750000000001</v>
      </c>
      <c r="B515" s="1">
        <v>-1.7333333333333333E-2</v>
      </c>
      <c r="C515" s="1">
        <v>0.18006666666666668</v>
      </c>
      <c r="D515" s="1">
        <v>0.88676666666666659</v>
      </c>
      <c r="E515" s="1">
        <v>1.7062999999999999</v>
      </c>
      <c r="F515" s="1">
        <v>1.8763333333333334</v>
      </c>
      <c r="G515" s="1">
        <v>1.7589666666666668</v>
      </c>
      <c r="H515">
        <f t="shared" ref="H515:H578" si="49">B515*192000</f>
        <v>-3328</v>
      </c>
      <c r="I515">
        <f t="shared" ref="I515:I578" si="50">C515*192000</f>
        <v>34572.800000000003</v>
      </c>
      <c r="J515">
        <f t="shared" ref="J515:J578" si="51">D515*192000</f>
        <v>170259.19999999998</v>
      </c>
      <c r="K515">
        <f t="shared" ref="K515:K578" si="52">E515*192000</f>
        <v>327609.59999999998</v>
      </c>
      <c r="L515">
        <f t="shared" ref="L515:L578" si="53">F515*192000</f>
        <v>360256</v>
      </c>
      <c r="M515">
        <f t="shared" ref="M515:M578" si="54">G515*192000</f>
        <v>337721.60000000003</v>
      </c>
    </row>
    <row r="516" spans="1:13" x14ac:dyDescent="0.2">
      <c r="A516">
        <v>128.73750000000001</v>
      </c>
      <c r="B516" s="1">
        <v>-1.7100000000000001E-2</v>
      </c>
      <c r="C516" s="1">
        <v>0.17983333333333332</v>
      </c>
      <c r="D516" s="1">
        <v>0.88723333333333343</v>
      </c>
      <c r="E516" s="1">
        <v>1.7045999999999999</v>
      </c>
      <c r="F516" s="1">
        <v>1.8707</v>
      </c>
      <c r="G516" s="1">
        <v>1.7556333333333332</v>
      </c>
      <c r="H516">
        <f t="shared" si="49"/>
        <v>-3283.2000000000003</v>
      </c>
      <c r="I516">
        <f t="shared" si="50"/>
        <v>34528</v>
      </c>
      <c r="J516">
        <f t="shared" si="51"/>
        <v>170348.80000000002</v>
      </c>
      <c r="K516">
        <f t="shared" si="52"/>
        <v>327283.19999999995</v>
      </c>
      <c r="L516">
        <f t="shared" si="53"/>
        <v>359174.40000000002</v>
      </c>
      <c r="M516">
        <f t="shared" si="54"/>
        <v>337081.59999999998</v>
      </c>
    </row>
    <row r="517" spans="1:13" x14ac:dyDescent="0.2">
      <c r="A517">
        <v>128.98777777769999</v>
      </c>
      <c r="B517" s="1">
        <v>-1.7233333333333333E-2</v>
      </c>
      <c r="C517" s="1">
        <v>0.17853333333333335</v>
      </c>
      <c r="D517" s="1">
        <v>0.88803333333333345</v>
      </c>
      <c r="E517" s="1">
        <v>1.7001333333333333</v>
      </c>
      <c r="F517" s="1">
        <v>1.8660333333333334</v>
      </c>
      <c r="G517" s="1">
        <v>1.7512333333333334</v>
      </c>
      <c r="H517">
        <f t="shared" si="49"/>
        <v>-3308.8</v>
      </c>
      <c r="I517">
        <f t="shared" si="50"/>
        <v>34278.400000000001</v>
      </c>
      <c r="J517">
        <f t="shared" si="51"/>
        <v>170502.40000000002</v>
      </c>
      <c r="K517">
        <f t="shared" si="52"/>
        <v>326425.59999999998</v>
      </c>
      <c r="L517">
        <f t="shared" si="53"/>
        <v>358278.40000000002</v>
      </c>
      <c r="M517">
        <f t="shared" si="54"/>
        <v>336236.79999999999</v>
      </c>
    </row>
    <row r="518" spans="1:13" x14ac:dyDescent="0.2">
      <c r="A518">
        <v>129.23805555550001</v>
      </c>
      <c r="B518" s="1">
        <v>-1.7466666666666665E-2</v>
      </c>
      <c r="C518" s="1">
        <v>0.17966666666666664</v>
      </c>
      <c r="D518" s="1">
        <v>0.88839999999999997</v>
      </c>
      <c r="E518" s="1">
        <v>1.6979666666666666</v>
      </c>
      <c r="F518" s="1">
        <v>1.8588333333333333</v>
      </c>
      <c r="G518" s="1">
        <v>1.7457</v>
      </c>
      <c r="H518">
        <f t="shared" si="49"/>
        <v>-3353.6</v>
      </c>
      <c r="I518">
        <f t="shared" si="50"/>
        <v>34495.999999999993</v>
      </c>
      <c r="J518">
        <f t="shared" si="51"/>
        <v>170572.79999999999</v>
      </c>
      <c r="K518">
        <f t="shared" si="52"/>
        <v>326009.59999999998</v>
      </c>
      <c r="L518">
        <f t="shared" si="53"/>
        <v>356896</v>
      </c>
      <c r="M518">
        <f t="shared" si="54"/>
        <v>335174.40000000002</v>
      </c>
    </row>
    <row r="519" spans="1:13" x14ac:dyDescent="0.2">
      <c r="A519">
        <v>129.48805555550001</v>
      </c>
      <c r="B519" s="1">
        <v>-1.7466666666666669E-2</v>
      </c>
      <c r="C519" s="1">
        <v>0.17963333333333334</v>
      </c>
      <c r="D519" s="1">
        <v>0.88976666666666659</v>
      </c>
      <c r="E519" s="1">
        <v>1.6949666666666667</v>
      </c>
      <c r="F519" s="1">
        <v>1.8553999999999997</v>
      </c>
      <c r="G519" s="1">
        <v>1.7408999999999999</v>
      </c>
      <c r="H519">
        <f t="shared" si="49"/>
        <v>-3353.6000000000004</v>
      </c>
      <c r="I519">
        <f t="shared" si="50"/>
        <v>34489.599999999999</v>
      </c>
      <c r="J519">
        <f t="shared" si="51"/>
        <v>170835.19999999998</v>
      </c>
      <c r="K519">
        <f t="shared" si="52"/>
        <v>325433.60000000003</v>
      </c>
      <c r="L519">
        <f t="shared" si="53"/>
        <v>356236.79999999993</v>
      </c>
      <c r="M519">
        <f t="shared" si="54"/>
        <v>334252.79999999999</v>
      </c>
    </row>
    <row r="520" spans="1:13" x14ac:dyDescent="0.2">
      <c r="A520">
        <v>129.73805555550001</v>
      </c>
      <c r="B520" s="1">
        <v>-1.7199999999999997E-2</v>
      </c>
      <c r="C520" s="1">
        <v>0.17956666666666665</v>
      </c>
      <c r="D520" s="1">
        <v>0.88966666666666672</v>
      </c>
      <c r="E520" s="1">
        <v>1.6949666666666667</v>
      </c>
      <c r="F520" s="1">
        <v>1.8479000000000001</v>
      </c>
      <c r="G520" s="1">
        <v>1.7362</v>
      </c>
      <c r="H520">
        <f t="shared" si="49"/>
        <v>-3302.3999999999992</v>
      </c>
      <c r="I520">
        <f t="shared" si="50"/>
        <v>34476.799999999996</v>
      </c>
      <c r="J520">
        <f t="shared" si="51"/>
        <v>170816</v>
      </c>
      <c r="K520">
        <f t="shared" si="52"/>
        <v>325433.60000000003</v>
      </c>
      <c r="L520">
        <f t="shared" si="53"/>
        <v>354796.80000000005</v>
      </c>
      <c r="M520">
        <f t="shared" si="54"/>
        <v>333350.39999999997</v>
      </c>
    </row>
    <row r="521" spans="1:13" x14ac:dyDescent="0.2">
      <c r="A521">
        <v>129.98833333329998</v>
      </c>
      <c r="B521" s="1">
        <v>-1.7566666666666668E-2</v>
      </c>
      <c r="C521" s="1">
        <v>0.17976666666666666</v>
      </c>
      <c r="D521" s="1">
        <v>0.89066666666666661</v>
      </c>
      <c r="E521" s="1">
        <v>1.6925333333333334</v>
      </c>
      <c r="F521" s="1">
        <v>1.843</v>
      </c>
      <c r="G521" s="1">
        <v>1.732</v>
      </c>
      <c r="H521">
        <f t="shared" si="49"/>
        <v>-3372.8</v>
      </c>
      <c r="I521">
        <f t="shared" si="50"/>
        <v>34515.199999999997</v>
      </c>
      <c r="J521">
        <f t="shared" si="51"/>
        <v>171008</v>
      </c>
      <c r="K521">
        <f t="shared" si="52"/>
        <v>324966.40000000002</v>
      </c>
      <c r="L521">
        <f t="shared" si="53"/>
        <v>353856</v>
      </c>
      <c r="M521">
        <f t="shared" si="54"/>
        <v>332544</v>
      </c>
    </row>
    <row r="522" spans="1:13" x14ac:dyDescent="0.2">
      <c r="A522">
        <v>130.2386111111</v>
      </c>
      <c r="B522" s="1">
        <v>-1.8166666666666668E-2</v>
      </c>
      <c r="C522" s="1">
        <v>0.18046666666666666</v>
      </c>
      <c r="D522" s="1">
        <v>0.89139999999999997</v>
      </c>
      <c r="E522" s="1">
        <v>1.6887333333333334</v>
      </c>
      <c r="F522" s="1">
        <v>1.8399666666666665</v>
      </c>
      <c r="G522" s="1">
        <v>1.7290333333333334</v>
      </c>
      <c r="H522">
        <f t="shared" si="49"/>
        <v>-3488</v>
      </c>
      <c r="I522">
        <f t="shared" si="50"/>
        <v>34649.599999999999</v>
      </c>
      <c r="J522">
        <f t="shared" si="51"/>
        <v>171148.79999999999</v>
      </c>
      <c r="K522">
        <f t="shared" si="52"/>
        <v>324236.79999999999</v>
      </c>
      <c r="L522">
        <f t="shared" si="53"/>
        <v>353273.59999999998</v>
      </c>
      <c r="M522">
        <f t="shared" si="54"/>
        <v>331974.40000000002</v>
      </c>
    </row>
    <row r="523" spans="1:13" x14ac:dyDescent="0.2">
      <c r="A523">
        <v>130.48888888879998</v>
      </c>
      <c r="B523" s="1">
        <v>-1.8466666666666666E-2</v>
      </c>
      <c r="C523" s="1">
        <v>0.18000000000000002</v>
      </c>
      <c r="D523" s="1">
        <v>0.89093333333333335</v>
      </c>
      <c r="E523" s="1">
        <v>1.6845333333333334</v>
      </c>
      <c r="F523" s="1">
        <v>1.8338666666666665</v>
      </c>
      <c r="G523" s="1">
        <v>1.7236333333333331</v>
      </c>
      <c r="H523">
        <f t="shared" si="49"/>
        <v>-3545.6</v>
      </c>
      <c r="I523">
        <f t="shared" si="50"/>
        <v>34560.000000000007</v>
      </c>
      <c r="J523">
        <f t="shared" si="51"/>
        <v>171059.20000000001</v>
      </c>
      <c r="K523">
        <f t="shared" si="52"/>
        <v>323430.40000000002</v>
      </c>
      <c r="L523">
        <f t="shared" si="53"/>
        <v>352102.39999999997</v>
      </c>
      <c r="M523">
        <f t="shared" si="54"/>
        <v>330937.59999999998</v>
      </c>
    </row>
    <row r="524" spans="1:13" x14ac:dyDescent="0.2">
      <c r="A524">
        <v>130.73888888879998</v>
      </c>
      <c r="B524" s="1">
        <v>-1.783333333333333E-2</v>
      </c>
      <c r="C524" s="1">
        <v>0.17903333333333335</v>
      </c>
      <c r="D524" s="1">
        <v>0.88956666666666673</v>
      </c>
      <c r="E524" s="1">
        <v>1.6845666666666668</v>
      </c>
      <c r="F524" s="1">
        <v>1.8300333333333334</v>
      </c>
      <c r="G524" s="1">
        <v>1.7181333333333333</v>
      </c>
      <c r="H524">
        <f t="shared" si="49"/>
        <v>-3423.9999999999991</v>
      </c>
      <c r="I524">
        <f t="shared" si="50"/>
        <v>34374.400000000001</v>
      </c>
      <c r="J524">
        <f t="shared" si="51"/>
        <v>170796.80000000002</v>
      </c>
      <c r="K524">
        <f t="shared" si="52"/>
        <v>323436.80000000005</v>
      </c>
      <c r="L524">
        <f t="shared" si="53"/>
        <v>351366.40000000002</v>
      </c>
      <c r="M524">
        <f t="shared" si="54"/>
        <v>329881.59999999998</v>
      </c>
    </row>
    <row r="525" spans="1:13" x14ac:dyDescent="0.2">
      <c r="A525">
        <v>130.9891666666</v>
      </c>
      <c r="B525" s="1">
        <v>-1.89E-2</v>
      </c>
      <c r="C525" s="1">
        <v>0.1798666666666667</v>
      </c>
      <c r="D525" s="1">
        <v>0.89056666666666662</v>
      </c>
      <c r="E525" s="1">
        <v>1.6809666666666665</v>
      </c>
      <c r="F525" s="1">
        <v>1.8246666666666667</v>
      </c>
      <c r="G525" s="1">
        <v>1.7142333333333333</v>
      </c>
      <c r="H525">
        <f t="shared" si="49"/>
        <v>-3628.8</v>
      </c>
      <c r="I525">
        <f t="shared" si="50"/>
        <v>34534.400000000009</v>
      </c>
      <c r="J525">
        <f t="shared" si="51"/>
        <v>170988.79999999999</v>
      </c>
      <c r="K525">
        <f t="shared" si="52"/>
        <v>322745.59999999998</v>
      </c>
      <c r="L525">
        <f t="shared" si="53"/>
        <v>350336</v>
      </c>
      <c r="M525">
        <f t="shared" si="54"/>
        <v>329132.79999999999</v>
      </c>
    </row>
    <row r="526" spans="1:13" x14ac:dyDescent="0.2">
      <c r="A526">
        <v>131.2391666666</v>
      </c>
      <c r="B526" s="1">
        <v>-1.8799999999999997E-2</v>
      </c>
      <c r="C526" s="1">
        <v>0.17986666666666665</v>
      </c>
      <c r="D526" s="1">
        <v>0.88983333333333337</v>
      </c>
      <c r="E526" s="1">
        <v>1.6779333333333331</v>
      </c>
      <c r="F526" s="1">
        <v>1.8202333333333334</v>
      </c>
      <c r="G526" s="1">
        <v>1.7104333333333335</v>
      </c>
      <c r="H526">
        <f t="shared" si="49"/>
        <v>-3609.5999999999995</v>
      </c>
      <c r="I526">
        <f t="shared" si="50"/>
        <v>34534.399999999994</v>
      </c>
      <c r="J526">
        <f t="shared" si="51"/>
        <v>170848</v>
      </c>
      <c r="K526">
        <f t="shared" si="52"/>
        <v>322163.19999999995</v>
      </c>
      <c r="L526">
        <f t="shared" si="53"/>
        <v>349484.79999999999</v>
      </c>
      <c r="M526">
        <f t="shared" si="54"/>
        <v>328403.20000000001</v>
      </c>
    </row>
    <row r="527" spans="1:13" x14ac:dyDescent="0.2">
      <c r="A527">
        <v>131.4886111111</v>
      </c>
      <c r="B527" s="1">
        <v>-1.8433333333333333E-2</v>
      </c>
      <c r="C527" s="1">
        <v>0.18010000000000001</v>
      </c>
      <c r="D527" s="1">
        <v>0.89059999999999995</v>
      </c>
      <c r="E527" s="1">
        <v>1.6745333333333334</v>
      </c>
      <c r="F527" s="1">
        <v>1.8110999999999999</v>
      </c>
      <c r="G527" s="1">
        <v>1.7051000000000001</v>
      </c>
      <c r="H527">
        <f t="shared" si="49"/>
        <v>-3539.2</v>
      </c>
      <c r="I527">
        <f t="shared" si="50"/>
        <v>34579.200000000004</v>
      </c>
      <c r="J527">
        <f t="shared" si="51"/>
        <v>170995.19999999998</v>
      </c>
      <c r="K527">
        <f t="shared" si="52"/>
        <v>321510.40000000002</v>
      </c>
      <c r="L527">
        <f t="shared" si="53"/>
        <v>347731.20000000001</v>
      </c>
      <c r="M527">
        <f t="shared" si="54"/>
        <v>327379.20000000001</v>
      </c>
    </row>
    <row r="528" spans="1:13" x14ac:dyDescent="0.2">
      <c r="A528">
        <v>131.7386111111</v>
      </c>
      <c r="B528" s="1">
        <v>-1.89E-2</v>
      </c>
      <c r="C528" s="1">
        <v>0.17926666666666669</v>
      </c>
      <c r="D528" s="1">
        <v>0.89073333333333327</v>
      </c>
      <c r="E528" s="1">
        <v>1.6712333333333333</v>
      </c>
      <c r="F528" s="1">
        <v>1.8060333333333334</v>
      </c>
      <c r="G528" s="1">
        <v>1.6992666666666665</v>
      </c>
      <c r="H528">
        <f t="shared" si="49"/>
        <v>-3628.8</v>
      </c>
      <c r="I528">
        <f t="shared" si="50"/>
        <v>34419.200000000004</v>
      </c>
      <c r="J528">
        <f t="shared" si="51"/>
        <v>171020.79999999999</v>
      </c>
      <c r="K528">
        <f t="shared" si="52"/>
        <v>320876.79999999999</v>
      </c>
      <c r="L528">
        <f t="shared" si="53"/>
        <v>346758.40000000002</v>
      </c>
      <c r="M528">
        <f t="shared" si="54"/>
        <v>326259.19999999995</v>
      </c>
    </row>
    <row r="529" spans="1:13" x14ac:dyDescent="0.2">
      <c r="A529">
        <v>131.9886111111</v>
      </c>
      <c r="B529" s="1">
        <v>-1.8800000000000001E-2</v>
      </c>
      <c r="C529" s="1">
        <v>0.17983333333333332</v>
      </c>
      <c r="D529" s="1">
        <v>0.89113333333333333</v>
      </c>
      <c r="E529" s="1">
        <v>1.6698333333333333</v>
      </c>
      <c r="F529" s="1">
        <v>1.8000333333333334</v>
      </c>
      <c r="G529" s="1">
        <v>1.6952666666666669</v>
      </c>
      <c r="H529">
        <f t="shared" si="49"/>
        <v>-3609.6000000000004</v>
      </c>
      <c r="I529">
        <f t="shared" si="50"/>
        <v>34528</v>
      </c>
      <c r="J529">
        <f t="shared" si="51"/>
        <v>171097.60000000001</v>
      </c>
      <c r="K529">
        <f t="shared" si="52"/>
        <v>320608</v>
      </c>
      <c r="L529">
        <f t="shared" si="53"/>
        <v>345606.40000000002</v>
      </c>
      <c r="M529">
        <f t="shared" si="54"/>
        <v>325491.20000000007</v>
      </c>
    </row>
    <row r="530" spans="1:13" x14ac:dyDescent="0.2">
      <c r="A530">
        <v>132.23888888879998</v>
      </c>
      <c r="B530" s="1">
        <v>-1.9333333333333331E-2</v>
      </c>
      <c r="C530" s="1">
        <v>0.17926666666666669</v>
      </c>
      <c r="D530" s="1">
        <v>0.89106666666666667</v>
      </c>
      <c r="E530" s="1">
        <v>1.6632999999999998</v>
      </c>
      <c r="F530" s="1">
        <v>1.7932999999999997</v>
      </c>
      <c r="G530" s="1">
        <v>1.6888666666666667</v>
      </c>
      <c r="H530">
        <f t="shared" si="49"/>
        <v>-3711.9999999999995</v>
      </c>
      <c r="I530">
        <f t="shared" si="50"/>
        <v>34419.200000000004</v>
      </c>
      <c r="J530">
        <f t="shared" si="51"/>
        <v>171084.79999999999</v>
      </c>
      <c r="K530">
        <f t="shared" si="52"/>
        <v>319353.59999999998</v>
      </c>
      <c r="L530">
        <f t="shared" si="53"/>
        <v>344313.59999999992</v>
      </c>
      <c r="M530">
        <f t="shared" si="54"/>
        <v>324262.40000000002</v>
      </c>
    </row>
    <row r="531" spans="1:13" x14ac:dyDescent="0.2">
      <c r="A531">
        <v>132.4891666666</v>
      </c>
      <c r="B531" s="1">
        <v>-1.9333333333333331E-2</v>
      </c>
      <c r="C531" s="1">
        <v>0.18026666666666666</v>
      </c>
      <c r="D531" s="1">
        <v>0.8902000000000001</v>
      </c>
      <c r="E531" s="1">
        <v>1.6617666666666666</v>
      </c>
      <c r="F531" s="1">
        <v>1.7881666666666665</v>
      </c>
      <c r="G531" s="1">
        <v>1.6840999999999999</v>
      </c>
      <c r="H531">
        <f t="shared" si="49"/>
        <v>-3711.9999999999995</v>
      </c>
      <c r="I531">
        <f t="shared" si="50"/>
        <v>34611.199999999997</v>
      </c>
      <c r="J531">
        <f t="shared" si="51"/>
        <v>170918.40000000002</v>
      </c>
      <c r="K531">
        <f t="shared" si="52"/>
        <v>319059.20000000001</v>
      </c>
      <c r="L531">
        <f t="shared" si="53"/>
        <v>343327.99999999994</v>
      </c>
      <c r="M531">
        <f t="shared" si="54"/>
        <v>323347.20000000001</v>
      </c>
    </row>
    <row r="532" spans="1:13" x14ac:dyDescent="0.2">
      <c r="A532">
        <v>132.73944444440002</v>
      </c>
      <c r="B532" s="1">
        <v>-1.9633333333333332E-2</v>
      </c>
      <c r="C532" s="1">
        <v>0.17936666666666667</v>
      </c>
      <c r="D532" s="1">
        <v>0.89049999999999996</v>
      </c>
      <c r="E532" s="1">
        <v>1.6551333333333333</v>
      </c>
      <c r="F532" s="1">
        <v>1.7820333333333334</v>
      </c>
      <c r="G532" s="1">
        <v>1.6792333333333334</v>
      </c>
      <c r="H532">
        <f t="shared" si="49"/>
        <v>-3769.6</v>
      </c>
      <c r="I532">
        <f t="shared" si="50"/>
        <v>34438.400000000001</v>
      </c>
      <c r="J532">
        <f t="shared" si="51"/>
        <v>170976</v>
      </c>
      <c r="K532">
        <f t="shared" si="52"/>
        <v>317785.59999999998</v>
      </c>
      <c r="L532">
        <f t="shared" si="53"/>
        <v>342150.40000000002</v>
      </c>
      <c r="M532">
        <f t="shared" si="54"/>
        <v>322412.79999999999</v>
      </c>
    </row>
    <row r="533" spans="1:13" x14ac:dyDescent="0.2">
      <c r="A533">
        <v>132.98944444440002</v>
      </c>
      <c r="B533" s="1">
        <v>-1.9266666666666665E-2</v>
      </c>
      <c r="C533" s="1">
        <v>0.18116666666666667</v>
      </c>
      <c r="D533" s="1">
        <v>0.89023333333333332</v>
      </c>
      <c r="E533" s="1">
        <v>1.6536333333333335</v>
      </c>
      <c r="F533" s="1">
        <v>1.7720666666666667</v>
      </c>
      <c r="G533" s="1">
        <v>1.6742666666666668</v>
      </c>
      <c r="H533">
        <f t="shared" si="49"/>
        <v>-3699.2</v>
      </c>
      <c r="I533">
        <f t="shared" si="50"/>
        <v>34784</v>
      </c>
      <c r="J533">
        <f t="shared" si="51"/>
        <v>170924.79999999999</v>
      </c>
      <c r="K533">
        <f t="shared" si="52"/>
        <v>317497.60000000003</v>
      </c>
      <c r="L533">
        <f t="shared" si="53"/>
        <v>340236.79999999999</v>
      </c>
      <c r="M533">
        <f t="shared" si="54"/>
        <v>321459.20000000001</v>
      </c>
    </row>
    <row r="534" spans="1:13" x14ac:dyDescent="0.2">
      <c r="A534">
        <v>133.23972222219999</v>
      </c>
      <c r="B534" s="1">
        <v>-2.0133333333333333E-2</v>
      </c>
      <c r="C534" s="1">
        <v>0.18026666666666666</v>
      </c>
      <c r="D534" s="1">
        <v>0.88986666666666669</v>
      </c>
      <c r="E534" s="1">
        <v>1.6493333333333335</v>
      </c>
      <c r="F534" s="1">
        <v>1.7682333333333335</v>
      </c>
      <c r="G534" s="1">
        <v>1.6693</v>
      </c>
      <c r="H534">
        <f t="shared" si="49"/>
        <v>-3865.6</v>
      </c>
      <c r="I534">
        <f t="shared" si="50"/>
        <v>34611.199999999997</v>
      </c>
      <c r="J534">
        <f t="shared" si="51"/>
        <v>170854.39999999999</v>
      </c>
      <c r="K534">
        <f t="shared" si="52"/>
        <v>316672.00000000006</v>
      </c>
      <c r="L534">
        <f t="shared" si="53"/>
        <v>339500.80000000005</v>
      </c>
      <c r="M534">
        <f t="shared" si="54"/>
        <v>320505.59999999998</v>
      </c>
    </row>
    <row r="535" spans="1:13" x14ac:dyDescent="0.2">
      <c r="A535">
        <v>133.49</v>
      </c>
      <c r="B535" s="1">
        <v>-1.9599999999999999E-2</v>
      </c>
      <c r="C535" s="1">
        <v>0.17976666666666666</v>
      </c>
      <c r="D535" s="1">
        <v>0.89023333333333332</v>
      </c>
      <c r="E535" s="1">
        <v>1.6453666666666666</v>
      </c>
      <c r="F535" s="1">
        <v>1.7624666666666666</v>
      </c>
      <c r="G535" s="1">
        <v>1.6657666666666666</v>
      </c>
      <c r="H535">
        <f t="shared" si="49"/>
        <v>-3763.2</v>
      </c>
      <c r="I535">
        <f t="shared" si="50"/>
        <v>34515.199999999997</v>
      </c>
      <c r="J535">
        <f t="shared" si="51"/>
        <v>170924.79999999999</v>
      </c>
      <c r="K535">
        <f t="shared" si="52"/>
        <v>315910.40000000002</v>
      </c>
      <c r="L535">
        <f t="shared" si="53"/>
        <v>338393.59999999998</v>
      </c>
      <c r="M535">
        <f t="shared" si="54"/>
        <v>319827.20000000001</v>
      </c>
    </row>
    <row r="536" spans="1:13" x14ac:dyDescent="0.2">
      <c r="A536">
        <v>133.74027777769999</v>
      </c>
      <c r="B536" s="1">
        <v>-2.0666666666666667E-2</v>
      </c>
      <c r="C536" s="1">
        <v>0.18046666666666666</v>
      </c>
      <c r="D536" s="1">
        <v>0.89133333333333331</v>
      </c>
      <c r="E536" s="1">
        <v>1.6426333333333334</v>
      </c>
      <c r="F536" s="1">
        <v>1.7576666666666665</v>
      </c>
      <c r="G536" s="1">
        <v>1.6622333333333332</v>
      </c>
      <c r="H536">
        <f t="shared" si="49"/>
        <v>-3968</v>
      </c>
      <c r="I536">
        <f t="shared" si="50"/>
        <v>34649.599999999999</v>
      </c>
      <c r="J536">
        <f t="shared" si="51"/>
        <v>171136</v>
      </c>
      <c r="K536">
        <f t="shared" si="52"/>
        <v>315385.60000000003</v>
      </c>
      <c r="L536">
        <f t="shared" si="53"/>
        <v>337471.99999999994</v>
      </c>
      <c r="M536">
        <f t="shared" si="54"/>
        <v>319148.79999999999</v>
      </c>
    </row>
    <row r="537" spans="1:13" x14ac:dyDescent="0.2">
      <c r="A537">
        <v>133.99055555550001</v>
      </c>
      <c r="B537" s="1">
        <v>-2.0199999999999999E-2</v>
      </c>
      <c r="C537" s="1">
        <v>0.18089999999999998</v>
      </c>
      <c r="D537" s="1">
        <v>0.89166666666666661</v>
      </c>
      <c r="E537" s="1">
        <v>1.6383333333333334</v>
      </c>
      <c r="F537" s="1">
        <v>1.7508666666666668</v>
      </c>
      <c r="G537" s="1">
        <v>1.6574666666666669</v>
      </c>
      <c r="H537">
        <f t="shared" si="49"/>
        <v>-3878.3999999999996</v>
      </c>
      <c r="I537">
        <f t="shared" si="50"/>
        <v>34732.799999999996</v>
      </c>
      <c r="J537">
        <f t="shared" si="51"/>
        <v>171200</v>
      </c>
      <c r="K537">
        <f t="shared" si="52"/>
        <v>314560</v>
      </c>
      <c r="L537">
        <f t="shared" si="53"/>
        <v>336166.40000000002</v>
      </c>
      <c r="M537">
        <f t="shared" si="54"/>
        <v>318233.60000000003</v>
      </c>
    </row>
    <row r="538" spans="1:13" x14ac:dyDescent="0.2">
      <c r="A538">
        <v>134.24055555550001</v>
      </c>
      <c r="B538" s="1">
        <v>-1.9866666666666668E-2</v>
      </c>
      <c r="C538" s="1">
        <v>0.18159999999999998</v>
      </c>
      <c r="D538" s="1">
        <v>0.89089999999999991</v>
      </c>
      <c r="E538" s="1">
        <v>1.6346999999999998</v>
      </c>
      <c r="F538" s="1">
        <v>1.7455999999999998</v>
      </c>
      <c r="G538" s="1">
        <v>1.6519000000000001</v>
      </c>
      <c r="H538">
        <f t="shared" si="49"/>
        <v>-3814.4</v>
      </c>
      <c r="I538">
        <f t="shared" si="50"/>
        <v>34867.199999999997</v>
      </c>
      <c r="J538">
        <f t="shared" si="51"/>
        <v>171052.79999999999</v>
      </c>
      <c r="K538">
        <f t="shared" si="52"/>
        <v>313862.39999999997</v>
      </c>
      <c r="L538">
        <f t="shared" si="53"/>
        <v>335155.19999999995</v>
      </c>
      <c r="M538">
        <f t="shared" si="54"/>
        <v>317164.80000000005</v>
      </c>
    </row>
    <row r="539" spans="1:13" x14ac:dyDescent="0.2">
      <c r="A539">
        <v>134.49055555550001</v>
      </c>
      <c r="B539" s="1">
        <v>-2.07E-2</v>
      </c>
      <c r="C539" s="1">
        <v>0.18103333333333335</v>
      </c>
      <c r="D539" s="1">
        <v>0.89266666666666661</v>
      </c>
      <c r="E539" s="1">
        <v>1.6309666666666667</v>
      </c>
      <c r="F539" s="1">
        <v>1.7398666666666667</v>
      </c>
      <c r="G539" s="1">
        <v>1.6457666666666668</v>
      </c>
      <c r="H539">
        <f t="shared" si="49"/>
        <v>-3974.4</v>
      </c>
      <c r="I539">
        <f t="shared" si="50"/>
        <v>34758.400000000001</v>
      </c>
      <c r="J539">
        <f t="shared" si="51"/>
        <v>171392</v>
      </c>
      <c r="K539">
        <f t="shared" si="52"/>
        <v>313145.59999999998</v>
      </c>
      <c r="L539">
        <f t="shared" si="53"/>
        <v>334054.40000000002</v>
      </c>
      <c r="M539">
        <f t="shared" si="54"/>
        <v>315987.20000000001</v>
      </c>
    </row>
    <row r="540" spans="1:13" x14ac:dyDescent="0.2">
      <c r="A540">
        <v>134.74083333329997</v>
      </c>
      <c r="B540" s="1">
        <v>-2.0166666666666666E-2</v>
      </c>
      <c r="C540" s="1">
        <v>0.18223333333333333</v>
      </c>
      <c r="D540" s="1">
        <v>0.8944333333333333</v>
      </c>
      <c r="E540" s="1">
        <v>1.6288666666666669</v>
      </c>
      <c r="F540" s="1">
        <v>1.7330666666666665</v>
      </c>
      <c r="G540" s="1">
        <v>1.6411666666666667</v>
      </c>
      <c r="H540">
        <f t="shared" si="49"/>
        <v>-3872</v>
      </c>
      <c r="I540">
        <f t="shared" si="50"/>
        <v>34988.800000000003</v>
      </c>
      <c r="J540">
        <f t="shared" si="51"/>
        <v>171731.19999999998</v>
      </c>
      <c r="K540">
        <f t="shared" si="52"/>
        <v>312742.40000000002</v>
      </c>
      <c r="L540">
        <f t="shared" si="53"/>
        <v>332748.79999999999</v>
      </c>
      <c r="M540">
        <f t="shared" si="54"/>
        <v>315104</v>
      </c>
    </row>
    <row r="541" spans="1:13" x14ac:dyDescent="0.2">
      <c r="A541">
        <v>134.99083333329997</v>
      </c>
      <c r="B541" s="1">
        <v>-2.07E-2</v>
      </c>
      <c r="C541" s="1">
        <v>0.18136666666666668</v>
      </c>
      <c r="D541" s="1">
        <v>0.89253333333333329</v>
      </c>
      <c r="E541" s="1">
        <v>1.6248666666666667</v>
      </c>
      <c r="F541" s="1">
        <v>1.7273333333333334</v>
      </c>
      <c r="G541" s="1">
        <v>1.6366666666666667</v>
      </c>
      <c r="H541">
        <f t="shared" si="49"/>
        <v>-3974.4</v>
      </c>
      <c r="I541">
        <f t="shared" si="50"/>
        <v>34822.400000000001</v>
      </c>
      <c r="J541">
        <f t="shared" si="51"/>
        <v>171366.39999999999</v>
      </c>
      <c r="K541">
        <f t="shared" si="52"/>
        <v>311974.40000000002</v>
      </c>
      <c r="L541">
        <f t="shared" si="53"/>
        <v>331648</v>
      </c>
      <c r="M541">
        <f t="shared" si="54"/>
        <v>314240</v>
      </c>
    </row>
    <row r="542" spans="1:13" x14ac:dyDescent="0.2">
      <c r="A542">
        <v>135.24083333329997</v>
      </c>
      <c r="B542" s="1">
        <v>-2.0299999999999999E-2</v>
      </c>
      <c r="C542" s="1">
        <v>0.18196666666666669</v>
      </c>
      <c r="D542" s="1">
        <v>0.89356666666666662</v>
      </c>
      <c r="E542" s="1">
        <v>1.6184666666666667</v>
      </c>
      <c r="F542" s="1">
        <v>1.7228000000000001</v>
      </c>
      <c r="G542" s="1">
        <v>1.6327666666666667</v>
      </c>
      <c r="H542">
        <f t="shared" si="49"/>
        <v>-3897.6</v>
      </c>
      <c r="I542">
        <f t="shared" si="50"/>
        <v>34937.600000000006</v>
      </c>
      <c r="J542">
        <f t="shared" si="51"/>
        <v>171564.79999999999</v>
      </c>
      <c r="K542">
        <f t="shared" si="52"/>
        <v>310745.60000000003</v>
      </c>
      <c r="L542">
        <f t="shared" si="53"/>
        <v>330777.60000000003</v>
      </c>
      <c r="M542">
        <f t="shared" si="54"/>
        <v>313491.20000000001</v>
      </c>
    </row>
    <row r="543" spans="1:13" x14ac:dyDescent="0.2">
      <c r="A543">
        <v>135.4911111111</v>
      </c>
      <c r="B543" s="1">
        <v>-2.0433333333333335E-2</v>
      </c>
      <c r="C543" s="1">
        <v>0.18233333333333332</v>
      </c>
      <c r="D543" s="1">
        <v>0.89423333333333332</v>
      </c>
      <c r="E543" s="1">
        <v>1.6160333333333334</v>
      </c>
      <c r="F543" s="1">
        <v>1.7164000000000001</v>
      </c>
      <c r="G543" s="1">
        <v>1.6269</v>
      </c>
      <c r="H543">
        <f t="shared" si="49"/>
        <v>-3923.2000000000003</v>
      </c>
      <c r="I543">
        <f t="shared" si="50"/>
        <v>35008</v>
      </c>
      <c r="J543">
        <f t="shared" si="51"/>
        <v>171692.79999999999</v>
      </c>
      <c r="K543">
        <f t="shared" si="52"/>
        <v>310278.40000000002</v>
      </c>
      <c r="L543">
        <f t="shared" si="53"/>
        <v>329548.80000000005</v>
      </c>
      <c r="M543">
        <f t="shared" si="54"/>
        <v>312364.79999999999</v>
      </c>
    </row>
    <row r="544" spans="1:13" x14ac:dyDescent="0.2">
      <c r="A544">
        <v>135.74138888879997</v>
      </c>
      <c r="B544" s="1">
        <v>-2.0666666666666667E-2</v>
      </c>
      <c r="C544" s="1">
        <v>0.18256666666666668</v>
      </c>
      <c r="D544" s="1">
        <v>0.89460000000000006</v>
      </c>
      <c r="E544" s="1">
        <v>1.6123666666666665</v>
      </c>
      <c r="F544" s="1">
        <v>1.7101333333333333</v>
      </c>
      <c r="G544" s="1">
        <v>1.623</v>
      </c>
      <c r="H544">
        <f t="shared" si="49"/>
        <v>-3968</v>
      </c>
      <c r="I544">
        <f t="shared" si="50"/>
        <v>35052.800000000003</v>
      </c>
      <c r="J544">
        <f t="shared" si="51"/>
        <v>171763.20000000001</v>
      </c>
      <c r="K544">
        <f t="shared" si="52"/>
        <v>309574.39999999997</v>
      </c>
      <c r="L544">
        <f t="shared" si="53"/>
        <v>328345.59999999998</v>
      </c>
      <c r="M544">
        <f t="shared" si="54"/>
        <v>311616</v>
      </c>
    </row>
    <row r="545" spans="1:13" x14ac:dyDescent="0.2">
      <c r="A545">
        <v>135.99138888879997</v>
      </c>
      <c r="B545" s="1">
        <v>-2.1766666666666667E-2</v>
      </c>
      <c r="C545" s="1">
        <v>0.18253333333333333</v>
      </c>
      <c r="D545" s="1">
        <v>0.89429999999999998</v>
      </c>
      <c r="E545" s="1">
        <v>1.6123333333333332</v>
      </c>
      <c r="F545" s="1">
        <v>1.7058</v>
      </c>
      <c r="G545" s="1">
        <v>1.6176333333333333</v>
      </c>
      <c r="H545">
        <f t="shared" si="49"/>
        <v>-4179.2</v>
      </c>
      <c r="I545">
        <f t="shared" si="50"/>
        <v>35046.400000000001</v>
      </c>
      <c r="J545">
        <f t="shared" si="51"/>
        <v>171705.60000000001</v>
      </c>
      <c r="K545">
        <f t="shared" si="52"/>
        <v>309567.99999999994</v>
      </c>
      <c r="L545">
        <f t="shared" si="53"/>
        <v>327513.59999999998</v>
      </c>
      <c r="M545">
        <f t="shared" si="54"/>
        <v>310585.59999999998</v>
      </c>
    </row>
    <row r="546" spans="1:13" x14ac:dyDescent="0.2">
      <c r="A546">
        <v>136.2416666666</v>
      </c>
      <c r="B546" s="1">
        <v>-2.0966666666666672E-2</v>
      </c>
      <c r="C546" s="1">
        <v>0.18303333333333335</v>
      </c>
      <c r="D546" s="1">
        <v>0.89590000000000003</v>
      </c>
      <c r="E546" s="1">
        <v>1.6092333333333333</v>
      </c>
      <c r="F546" s="1">
        <v>1.6979666666666666</v>
      </c>
      <c r="G546" s="1">
        <v>1.6136333333333333</v>
      </c>
      <c r="H546">
        <f t="shared" si="49"/>
        <v>-4025.6000000000008</v>
      </c>
      <c r="I546">
        <f t="shared" si="50"/>
        <v>35142.400000000001</v>
      </c>
      <c r="J546">
        <f t="shared" si="51"/>
        <v>172012.80000000002</v>
      </c>
      <c r="K546">
        <f t="shared" si="52"/>
        <v>308972.79999999999</v>
      </c>
      <c r="L546">
        <f t="shared" si="53"/>
        <v>326009.59999999998</v>
      </c>
      <c r="M546">
        <f t="shared" si="54"/>
        <v>309817.59999999998</v>
      </c>
    </row>
    <row r="547" spans="1:13" x14ac:dyDescent="0.2">
      <c r="A547">
        <v>136.4916666666</v>
      </c>
      <c r="B547" s="1">
        <v>-2.2099999999999998E-2</v>
      </c>
      <c r="C547" s="1">
        <v>0.1825</v>
      </c>
      <c r="D547" s="1">
        <v>0.89796666666666669</v>
      </c>
      <c r="E547" s="1">
        <v>1.6029</v>
      </c>
      <c r="F547" s="1">
        <v>1.6905999999999999</v>
      </c>
      <c r="G547" s="1">
        <v>1.6095666666666668</v>
      </c>
      <c r="H547">
        <f t="shared" si="49"/>
        <v>-4243.2</v>
      </c>
      <c r="I547">
        <f t="shared" si="50"/>
        <v>35040</v>
      </c>
      <c r="J547">
        <f t="shared" si="51"/>
        <v>172409.60000000001</v>
      </c>
      <c r="K547">
        <f t="shared" si="52"/>
        <v>307756.79999999999</v>
      </c>
      <c r="L547">
        <f t="shared" si="53"/>
        <v>324595.19999999995</v>
      </c>
      <c r="M547">
        <f t="shared" si="54"/>
        <v>309036.80000000005</v>
      </c>
    </row>
    <row r="548" spans="1:13" x14ac:dyDescent="0.2">
      <c r="A548">
        <v>136.7416666666</v>
      </c>
      <c r="B548" s="1">
        <v>-2.1500000000000002E-2</v>
      </c>
      <c r="C548" s="1">
        <v>0.18356666666666666</v>
      </c>
      <c r="D548" s="1">
        <v>0.8962</v>
      </c>
      <c r="E548" s="1">
        <v>1.5970666666666666</v>
      </c>
      <c r="F548" s="1">
        <v>1.6848666666666665</v>
      </c>
      <c r="G548" s="1">
        <v>1.6060333333333334</v>
      </c>
      <c r="H548">
        <f t="shared" si="49"/>
        <v>-4128</v>
      </c>
      <c r="I548">
        <f t="shared" si="50"/>
        <v>35244.799999999996</v>
      </c>
      <c r="J548">
        <f t="shared" si="51"/>
        <v>172070.39999999999</v>
      </c>
      <c r="K548">
        <f t="shared" si="52"/>
        <v>306636.79999999999</v>
      </c>
      <c r="L548">
        <f t="shared" si="53"/>
        <v>323494.39999999997</v>
      </c>
      <c r="M548">
        <f t="shared" si="54"/>
        <v>308358.40000000002</v>
      </c>
    </row>
    <row r="549" spans="1:13" x14ac:dyDescent="0.2">
      <c r="A549">
        <v>136.99194444440002</v>
      </c>
      <c r="B549" s="1">
        <v>-2.1966666666666666E-2</v>
      </c>
      <c r="C549" s="1">
        <v>0.18353333333333333</v>
      </c>
      <c r="D549" s="1">
        <v>0.89690000000000003</v>
      </c>
      <c r="E549" s="1">
        <v>1.5938333333333332</v>
      </c>
      <c r="F549" s="1">
        <v>1.6777333333333333</v>
      </c>
      <c r="G549" s="1">
        <v>1.6011666666666666</v>
      </c>
      <c r="H549">
        <f t="shared" si="49"/>
        <v>-4217.5999999999995</v>
      </c>
      <c r="I549">
        <f t="shared" si="50"/>
        <v>35238.400000000001</v>
      </c>
      <c r="J549">
        <f t="shared" si="51"/>
        <v>172204.80000000002</v>
      </c>
      <c r="K549">
        <f t="shared" si="52"/>
        <v>306016</v>
      </c>
      <c r="L549">
        <f t="shared" si="53"/>
        <v>322124.79999999999</v>
      </c>
      <c r="M549">
        <f t="shared" si="54"/>
        <v>307424</v>
      </c>
    </row>
    <row r="550" spans="1:13" x14ac:dyDescent="0.2">
      <c r="A550">
        <v>137.24222222219998</v>
      </c>
      <c r="B550" s="1">
        <v>-2.1599999999999998E-2</v>
      </c>
      <c r="C550" s="1">
        <v>0.18323333333333333</v>
      </c>
      <c r="D550" s="1">
        <v>0.8977666666666666</v>
      </c>
      <c r="E550" s="1">
        <v>1.5912333333333333</v>
      </c>
      <c r="F550" s="1">
        <v>1.6717333333333333</v>
      </c>
      <c r="G550" s="1">
        <v>1.5948333333333331</v>
      </c>
      <c r="H550">
        <f t="shared" si="49"/>
        <v>-4147.2</v>
      </c>
      <c r="I550">
        <f t="shared" si="50"/>
        <v>35180.800000000003</v>
      </c>
      <c r="J550">
        <f t="shared" si="51"/>
        <v>172371.19999999998</v>
      </c>
      <c r="K550">
        <f t="shared" si="52"/>
        <v>305516.79999999999</v>
      </c>
      <c r="L550">
        <f t="shared" si="53"/>
        <v>320972.79999999999</v>
      </c>
      <c r="M550">
        <f t="shared" si="54"/>
        <v>306207.99999999994</v>
      </c>
    </row>
    <row r="551" spans="1:13" x14ac:dyDescent="0.2">
      <c r="A551">
        <v>137.49250000000001</v>
      </c>
      <c r="B551" s="1">
        <v>-2.1700000000000001E-2</v>
      </c>
      <c r="C551" s="1">
        <v>0.18473333333333333</v>
      </c>
      <c r="D551" s="1">
        <v>0.89810000000000001</v>
      </c>
      <c r="E551" s="1">
        <v>1.5875333333333332</v>
      </c>
      <c r="F551" s="1">
        <v>1.6711666666666669</v>
      </c>
      <c r="G551" s="1">
        <v>1.5919999999999999</v>
      </c>
      <c r="H551">
        <f t="shared" si="49"/>
        <v>-4166.4000000000005</v>
      </c>
      <c r="I551">
        <f t="shared" si="50"/>
        <v>35468.800000000003</v>
      </c>
      <c r="J551">
        <f t="shared" si="51"/>
        <v>172435.20000000001</v>
      </c>
      <c r="K551">
        <f t="shared" si="52"/>
        <v>304806.39999999997</v>
      </c>
      <c r="L551">
        <f t="shared" si="53"/>
        <v>320864.00000000006</v>
      </c>
      <c r="M551">
        <f t="shared" si="54"/>
        <v>305664</v>
      </c>
    </row>
    <row r="552" spans="1:13" x14ac:dyDescent="0.2">
      <c r="A552">
        <v>137.74250000000001</v>
      </c>
      <c r="B552" s="1">
        <v>-2.2866666666666664E-2</v>
      </c>
      <c r="C552" s="1">
        <v>0.18279999999999999</v>
      </c>
      <c r="D552" s="1">
        <v>0.89976666666666671</v>
      </c>
      <c r="E552" s="1">
        <v>1.5811333333333335</v>
      </c>
      <c r="F552" s="1">
        <v>1.6618000000000002</v>
      </c>
      <c r="G552" s="1">
        <v>1.5869333333333333</v>
      </c>
      <c r="H552">
        <f t="shared" si="49"/>
        <v>-4390.3999999999996</v>
      </c>
      <c r="I552">
        <f t="shared" si="50"/>
        <v>35097.599999999999</v>
      </c>
      <c r="J552">
        <f t="shared" si="51"/>
        <v>172755.20000000001</v>
      </c>
      <c r="K552">
        <f t="shared" si="52"/>
        <v>303577.60000000003</v>
      </c>
      <c r="L552">
        <f t="shared" si="53"/>
        <v>319065.60000000003</v>
      </c>
      <c r="M552">
        <f t="shared" si="54"/>
        <v>304691.20000000001</v>
      </c>
    </row>
    <row r="553" spans="1:13" x14ac:dyDescent="0.2">
      <c r="A553">
        <v>137.99277777769998</v>
      </c>
      <c r="B553" s="1">
        <v>-2.2566666666666665E-2</v>
      </c>
      <c r="C553" s="1">
        <v>0.18359999999999999</v>
      </c>
      <c r="D553" s="1">
        <v>0.89810000000000001</v>
      </c>
      <c r="E553" s="1">
        <v>1.5776333333333332</v>
      </c>
      <c r="F553" s="1">
        <v>1.6558333333333335</v>
      </c>
      <c r="G553" s="1">
        <v>1.5797999999999999</v>
      </c>
      <c r="H553">
        <f t="shared" si="49"/>
        <v>-4332.8</v>
      </c>
      <c r="I553">
        <f t="shared" si="50"/>
        <v>35251.199999999997</v>
      </c>
      <c r="J553">
        <f t="shared" si="51"/>
        <v>172435.20000000001</v>
      </c>
      <c r="K553">
        <f t="shared" si="52"/>
        <v>302905.59999999998</v>
      </c>
      <c r="L553">
        <f t="shared" si="53"/>
        <v>317920.00000000006</v>
      </c>
      <c r="M553">
        <f t="shared" si="54"/>
        <v>303321.59999999998</v>
      </c>
    </row>
    <row r="554" spans="1:13" x14ac:dyDescent="0.2">
      <c r="A554">
        <v>138.24277777769998</v>
      </c>
      <c r="B554" s="1">
        <v>-2.2466666666666666E-2</v>
      </c>
      <c r="C554" s="1">
        <v>0.18413333333333334</v>
      </c>
      <c r="D554" s="1">
        <v>0.89970000000000006</v>
      </c>
      <c r="E554" s="1">
        <v>1.5742333333333332</v>
      </c>
      <c r="F554" s="1">
        <v>1.6502333333333334</v>
      </c>
      <c r="G554" s="1">
        <v>1.5762666666666665</v>
      </c>
      <c r="H554">
        <f t="shared" si="49"/>
        <v>-4313.5999999999995</v>
      </c>
      <c r="I554">
        <f t="shared" si="50"/>
        <v>35353.599999999999</v>
      </c>
      <c r="J554">
        <f t="shared" si="51"/>
        <v>172742.40000000002</v>
      </c>
      <c r="K554">
        <f t="shared" si="52"/>
        <v>302252.79999999999</v>
      </c>
      <c r="L554">
        <f t="shared" si="53"/>
        <v>316844.80000000005</v>
      </c>
      <c r="M554">
        <f t="shared" si="54"/>
        <v>302643.19999999995</v>
      </c>
    </row>
    <row r="555" spans="1:13" x14ac:dyDescent="0.2">
      <c r="A555">
        <v>138.49277777769998</v>
      </c>
      <c r="B555" s="1">
        <v>-2.23E-2</v>
      </c>
      <c r="C555" s="1">
        <v>0.18510000000000001</v>
      </c>
      <c r="D555" s="1">
        <v>0.89903333333333324</v>
      </c>
      <c r="E555" s="1">
        <v>1.5691666666666668</v>
      </c>
      <c r="F555" s="1">
        <v>1.6452666666666669</v>
      </c>
      <c r="G555" s="1">
        <v>1.5707666666666666</v>
      </c>
      <c r="H555">
        <f t="shared" si="49"/>
        <v>-4281.6000000000004</v>
      </c>
      <c r="I555">
        <f t="shared" si="50"/>
        <v>35539.200000000004</v>
      </c>
      <c r="J555">
        <f t="shared" si="51"/>
        <v>172614.39999999999</v>
      </c>
      <c r="K555">
        <f t="shared" si="52"/>
        <v>301280.00000000006</v>
      </c>
      <c r="L555">
        <f t="shared" si="53"/>
        <v>315891.20000000001</v>
      </c>
      <c r="M555">
        <f t="shared" si="54"/>
        <v>301587.20000000001</v>
      </c>
    </row>
    <row r="556" spans="1:13" x14ac:dyDescent="0.2">
      <c r="A556">
        <v>138.74305555550001</v>
      </c>
      <c r="B556" s="1">
        <v>-2.2800000000000001E-2</v>
      </c>
      <c r="C556" s="1">
        <v>0.18400000000000002</v>
      </c>
      <c r="D556" s="1">
        <v>0.89869999999999994</v>
      </c>
      <c r="E556" s="1">
        <v>1.5630666666666666</v>
      </c>
      <c r="F556" s="1">
        <v>1.6379666666666666</v>
      </c>
      <c r="G556" s="1">
        <v>1.5674666666666666</v>
      </c>
      <c r="H556">
        <f t="shared" si="49"/>
        <v>-4377.6000000000004</v>
      </c>
      <c r="I556">
        <f t="shared" si="50"/>
        <v>35328.000000000007</v>
      </c>
      <c r="J556">
        <f t="shared" si="51"/>
        <v>172550.39999999999</v>
      </c>
      <c r="K556">
        <f t="shared" si="52"/>
        <v>300108.79999999999</v>
      </c>
      <c r="L556">
        <f t="shared" si="53"/>
        <v>314489.59999999998</v>
      </c>
      <c r="M556">
        <f t="shared" si="54"/>
        <v>300953.59999999998</v>
      </c>
    </row>
    <row r="557" spans="1:13" x14ac:dyDescent="0.2">
      <c r="A557">
        <v>138.99305555550001</v>
      </c>
      <c r="B557" s="1">
        <v>-2.3233333333333332E-2</v>
      </c>
      <c r="C557" s="1">
        <v>0.18456666666666668</v>
      </c>
      <c r="D557" s="1">
        <v>0.89836666666666665</v>
      </c>
      <c r="E557" s="1">
        <v>1.5606333333333335</v>
      </c>
      <c r="F557" s="1">
        <v>1.6325333333333336</v>
      </c>
      <c r="G557" s="1">
        <v>1.5628333333333331</v>
      </c>
      <c r="H557">
        <f t="shared" si="49"/>
        <v>-4460.7999999999993</v>
      </c>
      <c r="I557">
        <f t="shared" si="50"/>
        <v>35436.800000000003</v>
      </c>
      <c r="J557">
        <f t="shared" si="51"/>
        <v>172486.39999999999</v>
      </c>
      <c r="K557">
        <f t="shared" si="52"/>
        <v>299641.60000000003</v>
      </c>
      <c r="L557">
        <f t="shared" si="53"/>
        <v>313446.40000000008</v>
      </c>
      <c r="M557">
        <f t="shared" si="54"/>
        <v>300063.99999999994</v>
      </c>
    </row>
    <row r="558" spans="1:13" x14ac:dyDescent="0.2">
      <c r="A558">
        <v>139.24333333329997</v>
      </c>
      <c r="B558" s="1">
        <v>-2.3366666666666664E-2</v>
      </c>
      <c r="C558" s="1">
        <v>0.18436666666666665</v>
      </c>
      <c r="D558" s="1">
        <v>0.89800000000000002</v>
      </c>
      <c r="E558" s="1">
        <v>1.5580333333333334</v>
      </c>
      <c r="F558" s="1">
        <v>1.6257666666666666</v>
      </c>
      <c r="G558" s="1">
        <v>1.5572666666666668</v>
      </c>
      <c r="H558">
        <f t="shared" si="49"/>
        <v>-4486.3999999999996</v>
      </c>
      <c r="I558">
        <f t="shared" si="50"/>
        <v>35398.399999999994</v>
      </c>
      <c r="J558">
        <f t="shared" si="51"/>
        <v>172416</v>
      </c>
      <c r="K558">
        <f t="shared" si="52"/>
        <v>299142.40000000002</v>
      </c>
      <c r="L558">
        <f t="shared" si="53"/>
        <v>312147.20000000001</v>
      </c>
      <c r="M558">
        <f t="shared" si="54"/>
        <v>298995.20000000001</v>
      </c>
    </row>
    <row r="559" spans="1:13" x14ac:dyDescent="0.2">
      <c r="A559">
        <v>139.49361111109999</v>
      </c>
      <c r="B559" s="1">
        <v>-2.2499999999999996E-2</v>
      </c>
      <c r="C559" s="1">
        <v>0.18479999999999999</v>
      </c>
      <c r="D559" s="1">
        <v>0.89796666666666658</v>
      </c>
      <c r="E559" s="1">
        <v>1.5517666666666667</v>
      </c>
      <c r="F559" s="1">
        <v>1.6199000000000001</v>
      </c>
      <c r="G559" s="1">
        <v>1.5517333333333332</v>
      </c>
      <c r="H559">
        <f t="shared" si="49"/>
        <v>-4319.9999999999991</v>
      </c>
      <c r="I559">
        <f t="shared" si="50"/>
        <v>35481.599999999999</v>
      </c>
      <c r="J559">
        <f t="shared" si="51"/>
        <v>172409.59999999998</v>
      </c>
      <c r="K559">
        <f t="shared" si="52"/>
        <v>297939.20000000001</v>
      </c>
      <c r="L559">
        <f t="shared" si="53"/>
        <v>311020.80000000005</v>
      </c>
      <c r="M559">
        <f t="shared" si="54"/>
        <v>297932.79999999999</v>
      </c>
    </row>
    <row r="560" spans="1:13" x14ac:dyDescent="0.2">
      <c r="A560">
        <v>139.74361111109999</v>
      </c>
      <c r="B560" s="1">
        <v>-2.3266666666666668E-2</v>
      </c>
      <c r="C560" s="1">
        <v>0.18526666666666666</v>
      </c>
      <c r="D560" s="1">
        <v>0.89893333333333325</v>
      </c>
      <c r="E560" s="1">
        <v>1.5477666666666667</v>
      </c>
      <c r="F560" s="1">
        <v>1.6136999999999999</v>
      </c>
      <c r="G560" s="1">
        <v>1.5469666666666668</v>
      </c>
      <c r="H560">
        <f t="shared" si="49"/>
        <v>-4467.2000000000007</v>
      </c>
      <c r="I560">
        <f t="shared" si="50"/>
        <v>35571.199999999997</v>
      </c>
      <c r="J560">
        <f t="shared" si="51"/>
        <v>172595.19999999998</v>
      </c>
      <c r="K560">
        <f t="shared" si="52"/>
        <v>297171.20000000001</v>
      </c>
      <c r="L560">
        <f t="shared" si="53"/>
        <v>309830.39999999997</v>
      </c>
      <c r="M560">
        <f t="shared" si="54"/>
        <v>297017.60000000003</v>
      </c>
    </row>
    <row r="561" spans="1:13" x14ac:dyDescent="0.2">
      <c r="A561">
        <v>139.99361111109999</v>
      </c>
      <c r="B561" s="1">
        <v>-2.2466666666666666E-2</v>
      </c>
      <c r="C561" s="1">
        <v>0.18610000000000002</v>
      </c>
      <c r="D561" s="1">
        <v>0.89753333333333341</v>
      </c>
      <c r="E561" s="1">
        <v>1.5442333333333333</v>
      </c>
      <c r="F561" s="1">
        <v>1.6075999999999999</v>
      </c>
      <c r="G561" s="1">
        <v>1.5439333333333334</v>
      </c>
      <c r="H561">
        <f t="shared" si="49"/>
        <v>-4313.5999999999995</v>
      </c>
      <c r="I561">
        <f t="shared" si="50"/>
        <v>35731.200000000004</v>
      </c>
      <c r="J561">
        <f t="shared" si="51"/>
        <v>172326.40000000002</v>
      </c>
      <c r="K561">
        <f t="shared" si="52"/>
        <v>296492.79999999999</v>
      </c>
      <c r="L561">
        <f t="shared" si="53"/>
        <v>308659.20000000001</v>
      </c>
      <c r="M561">
        <f t="shared" si="54"/>
        <v>296435.20000000001</v>
      </c>
    </row>
    <row r="562" spans="1:13" x14ac:dyDescent="0.2">
      <c r="A562">
        <v>140.24305555550001</v>
      </c>
      <c r="B562" s="1">
        <v>-2.3699999999999999E-2</v>
      </c>
      <c r="C562" s="1">
        <v>0.18626666666666666</v>
      </c>
      <c r="D562" s="1">
        <v>0.89689999999999992</v>
      </c>
      <c r="E562" s="1">
        <v>1.5389666666666668</v>
      </c>
      <c r="F562" s="1">
        <v>1.6016666666666666</v>
      </c>
      <c r="G562" s="1">
        <v>1.5386999999999997</v>
      </c>
      <c r="H562">
        <f t="shared" si="49"/>
        <v>-4550.3999999999996</v>
      </c>
      <c r="I562">
        <f t="shared" si="50"/>
        <v>35763.199999999997</v>
      </c>
      <c r="J562">
        <f t="shared" si="51"/>
        <v>172204.79999999999</v>
      </c>
      <c r="K562">
        <f t="shared" si="52"/>
        <v>295481.60000000003</v>
      </c>
      <c r="L562">
        <f t="shared" si="53"/>
        <v>307520</v>
      </c>
      <c r="M562">
        <f t="shared" si="54"/>
        <v>295430.39999999997</v>
      </c>
    </row>
    <row r="563" spans="1:13" x14ac:dyDescent="0.2">
      <c r="A563">
        <v>140.49305555550001</v>
      </c>
      <c r="B563" s="1">
        <v>-2.3866666666666665E-2</v>
      </c>
      <c r="C563" s="1">
        <v>0.1871666666666667</v>
      </c>
      <c r="D563" s="1">
        <v>0.89866666666666672</v>
      </c>
      <c r="E563" s="1">
        <v>1.5350000000000001</v>
      </c>
      <c r="F563" s="1">
        <v>1.5945333333333334</v>
      </c>
      <c r="G563" s="1">
        <v>1.5346</v>
      </c>
      <c r="H563">
        <f t="shared" si="49"/>
        <v>-4582.3999999999996</v>
      </c>
      <c r="I563">
        <f t="shared" si="50"/>
        <v>35936.000000000007</v>
      </c>
      <c r="J563">
        <f t="shared" si="51"/>
        <v>172544</v>
      </c>
      <c r="K563">
        <f t="shared" si="52"/>
        <v>294720</v>
      </c>
      <c r="L563">
        <f t="shared" si="53"/>
        <v>306150.40000000002</v>
      </c>
      <c r="M563">
        <f t="shared" si="54"/>
        <v>294643.20000000001</v>
      </c>
    </row>
    <row r="564" spans="1:13" x14ac:dyDescent="0.2">
      <c r="A564">
        <v>140.74305555550001</v>
      </c>
      <c r="B564" s="1">
        <v>-2.3533333333333333E-2</v>
      </c>
      <c r="C564" s="1">
        <v>0.18716666666666668</v>
      </c>
      <c r="D564" s="1">
        <v>0.89889999999999992</v>
      </c>
      <c r="E564" s="1">
        <v>1.5312333333333334</v>
      </c>
      <c r="F564" s="1">
        <v>1.5905666666666667</v>
      </c>
      <c r="G564" s="1">
        <v>1.5302333333333333</v>
      </c>
      <c r="H564">
        <f t="shared" si="49"/>
        <v>-4518.3999999999996</v>
      </c>
      <c r="I564">
        <f t="shared" si="50"/>
        <v>35936</v>
      </c>
      <c r="J564">
        <f t="shared" si="51"/>
        <v>172588.79999999999</v>
      </c>
      <c r="K564">
        <f t="shared" si="52"/>
        <v>293996.80000000005</v>
      </c>
      <c r="L564">
        <f t="shared" si="53"/>
        <v>305388.79999999999</v>
      </c>
      <c r="M564">
        <f t="shared" si="54"/>
        <v>293804.79999999999</v>
      </c>
    </row>
    <row r="565" spans="1:13" x14ac:dyDescent="0.2">
      <c r="A565">
        <v>140.99277777769998</v>
      </c>
      <c r="B565" s="1">
        <v>-2.3666666666666669E-2</v>
      </c>
      <c r="C565" s="1">
        <v>0.18766666666666668</v>
      </c>
      <c r="D565" s="1">
        <v>0.90023333333333333</v>
      </c>
      <c r="E565" s="1">
        <v>1.5277000000000001</v>
      </c>
      <c r="F565" s="1">
        <v>1.5834000000000001</v>
      </c>
      <c r="G565" s="1">
        <v>1.5252666666666668</v>
      </c>
      <c r="H565">
        <f t="shared" si="49"/>
        <v>-4544.0000000000009</v>
      </c>
      <c r="I565">
        <f t="shared" si="50"/>
        <v>36032</v>
      </c>
      <c r="J565">
        <f t="shared" si="51"/>
        <v>172844.79999999999</v>
      </c>
      <c r="K565">
        <f t="shared" si="52"/>
        <v>293318.40000000002</v>
      </c>
      <c r="L565">
        <f t="shared" si="53"/>
        <v>304012.80000000005</v>
      </c>
      <c r="M565">
        <f t="shared" si="54"/>
        <v>292851.20000000001</v>
      </c>
    </row>
    <row r="566" spans="1:13" x14ac:dyDescent="0.2">
      <c r="A566">
        <v>141.24305555550001</v>
      </c>
      <c r="B566" s="1">
        <v>-2.3800000000000002E-2</v>
      </c>
      <c r="C566" s="1">
        <v>0.18616666666666667</v>
      </c>
      <c r="D566" s="1">
        <v>0.89820000000000011</v>
      </c>
      <c r="E566" s="1">
        <v>1.5216000000000001</v>
      </c>
      <c r="F566" s="1">
        <v>1.5766333333333333</v>
      </c>
      <c r="G566" s="1">
        <v>1.5213000000000001</v>
      </c>
      <c r="H566">
        <f t="shared" si="49"/>
        <v>-4569.6000000000004</v>
      </c>
      <c r="I566">
        <f t="shared" si="50"/>
        <v>35744</v>
      </c>
      <c r="J566">
        <f t="shared" si="51"/>
        <v>172454.40000000002</v>
      </c>
      <c r="K566">
        <f t="shared" si="52"/>
        <v>292147.20000000001</v>
      </c>
      <c r="L566">
        <f t="shared" si="53"/>
        <v>302713.59999999998</v>
      </c>
      <c r="M566">
        <f t="shared" si="54"/>
        <v>292089.60000000003</v>
      </c>
    </row>
    <row r="567" spans="1:13" x14ac:dyDescent="0.2">
      <c r="A567">
        <v>141.49277777769998</v>
      </c>
      <c r="B567" s="1">
        <v>-2.4266666666666669E-2</v>
      </c>
      <c r="C567" s="1">
        <v>0.18746666666666667</v>
      </c>
      <c r="D567" s="1">
        <v>0.89710000000000001</v>
      </c>
      <c r="E567" s="1">
        <v>1.5160333333333333</v>
      </c>
      <c r="F567" s="1">
        <v>1.5704333333333331</v>
      </c>
      <c r="G567" s="1">
        <v>1.5170333333333332</v>
      </c>
      <c r="H567">
        <f t="shared" si="49"/>
        <v>-4659.2000000000007</v>
      </c>
      <c r="I567">
        <f t="shared" si="50"/>
        <v>35993.599999999999</v>
      </c>
      <c r="J567">
        <f t="shared" si="51"/>
        <v>172243.20000000001</v>
      </c>
      <c r="K567">
        <f t="shared" si="52"/>
        <v>291078.40000000002</v>
      </c>
      <c r="L567">
        <f t="shared" si="53"/>
        <v>301523.19999999995</v>
      </c>
      <c r="M567">
        <f t="shared" si="54"/>
        <v>291270.39999999997</v>
      </c>
    </row>
    <row r="568" spans="1:13" x14ac:dyDescent="0.2">
      <c r="A568">
        <v>141.74222222219998</v>
      </c>
      <c r="B568" s="1">
        <v>-2.4333333333333332E-2</v>
      </c>
      <c r="C568" s="1">
        <v>0.18746666666666667</v>
      </c>
      <c r="D568" s="1">
        <v>0.8977666666666666</v>
      </c>
      <c r="E568" s="1">
        <v>1.5131666666666668</v>
      </c>
      <c r="F568" s="1">
        <v>1.5647666666666666</v>
      </c>
      <c r="G568" s="1">
        <v>1.5115666666666667</v>
      </c>
      <c r="H568">
        <f t="shared" si="49"/>
        <v>-4672</v>
      </c>
      <c r="I568">
        <f t="shared" si="50"/>
        <v>35993.599999999999</v>
      </c>
      <c r="J568">
        <f t="shared" si="51"/>
        <v>172371.19999999998</v>
      </c>
      <c r="K568">
        <f t="shared" si="52"/>
        <v>290528</v>
      </c>
      <c r="L568">
        <f t="shared" si="53"/>
        <v>300435.20000000001</v>
      </c>
      <c r="M568">
        <f t="shared" si="54"/>
        <v>290220.79999999999</v>
      </c>
    </row>
    <row r="569" spans="1:13" x14ac:dyDescent="0.2">
      <c r="A569">
        <v>141.99222222219998</v>
      </c>
      <c r="B569" s="1">
        <v>-2.4233333333333332E-2</v>
      </c>
      <c r="C569" s="1">
        <v>0.18803333333333336</v>
      </c>
      <c r="D569" s="1">
        <v>0.89789999999999992</v>
      </c>
      <c r="E569" s="1">
        <v>1.5064</v>
      </c>
      <c r="F569" s="1">
        <v>1.5585333333333331</v>
      </c>
      <c r="G569" s="1">
        <v>1.5088999999999999</v>
      </c>
      <c r="H569">
        <f t="shared" si="49"/>
        <v>-4652.8</v>
      </c>
      <c r="I569">
        <f t="shared" si="50"/>
        <v>36102.400000000001</v>
      </c>
      <c r="J569">
        <f t="shared" si="51"/>
        <v>172396.79999999999</v>
      </c>
      <c r="K569">
        <f t="shared" si="52"/>
        <v>289228.79999999999</v>
      </c>
      <c r="L569">
        <f t="shared" si="53"/>
        <v>299238.39999999997</v>
      </c>
      <c r="M569">
        <f t="shared" si="54"/>
        <v>289708.79999999999</v>
      </c>
    </row>
    <row r="570" spans="1:13" x14ac:dyDescent="0.2">
      <c r="A570">
        <v>142.24222222219998</v>
      </c>
      <c r="B570" s="1">
        <v>-2.4400000000000002E-2</v>
      </c>
      <c r="C570" s="1">
        <v>0.18876666666666667</v>
      </c>
      <c r="D570" s="1">
        <v>0.89686666666666659</v>
      </c>
      <c r="E570" s="1">
        <v>1.5043</v>
      </c>
      <c r="F570" s="1">
        <v>1.5521333333333336</v>
      </c>
      <c r="G570" s="1">
        <v>1.5032666666666668</v>
      </c>
      <c r="H570">
        <f t="shared" si="49"/>
        <v>-4684.8</v>
      </c>
      <c r="I570">
        <f t="shared" si="50"/>
        <v>36243.199999999997</v>
      </c>
      <c r="J570">
        <f t="shared" si="51"/>
        <v>172198.39999999999</v>
      </c>
      <c r="K570">
        <f t="shared" si="52"/>
        <v>288825.59999999998</v>
      </c>
      <c r="L570">
        <f t="shared" si="53"/>
        <v>298009.60000000003</v>
      </c>
      <c r="M570">
        <f t="shared" si="54"/>
        <v>288627.20000000001</v>
      </c>
    </row>
    <row r="571" spans="1:13" x14ac:dyDescent="0.2">
      <c r="A571">
        <v>142.49250000000001</v>
      </c>
      <c r="B571" s="1">
        <v>-2.4866666666666665E-2</v>
      </c>
      <c r="C571" s="1">
        <v>0.1895</v>
      </c>
      <c r="D571" s="1">
        <v>0.89539999999999997</v>
      </c>
      <c r="E571" s="1">
        <v>1.5026999999999999</v>
      </c>
      <c r="F571" s="1">
        <v>1.5474666666666665</v>
      </c>
      <c r="G571" s="1">
        <v>1.4998333333333331</v>
      </c>
      <c r="H571">
        <f t="shared" si="49"/>
        <v>-4774.3999999999996</v>
      </c>
      <c r="I571">
        <f t="shared" si="50"/>
        <v>36384</v>
      </c>
      <c r="J571">
        <f t="shared" si="51"/>
        <v>171916.79999999999</v>
      </c>
      <c r="K571">
        <f t="shared" si="52"/>
        <v>288518.39999999997</v>
      </c>
      <c r="L571">
        <f t="shared" si="53"/>
        <v>297113.59999999998</v>
      </c>
      <c r="M571">
        <f t="shared" si="54"/>
        <v>287967.99999999994</v>
      </c>
    </row>
    <row r="572" spans="1:13" x14ac:dyDescent="0.2">
      <c r="A572">
        <v>142.74250000000001</v>
      </c>
      <c r="B572" s="1">
        <v>-2.4900000000000002E-2</v>
      </c>
      <c r="C572" s="1">
        <v>0.18839999999999998</v>
      </c>
      <c r="D572" s="1">
        <v>0.89466666666666672</v>
      </c>
      <c r="E572" s="1">
        <v>1.4984000000000002</v>
      </c>
      <c r="F572" s="1">
        <v>1.5411666666666666</v>
      </c>
      <c r="G572" s="1">
        <v>1.4955666666666667</v>
      </c>
      <c r="H572">
        <f t="shared" si="49"/>
        <v>-4780.8</v>
      </c>
      <c r="I572">
        <f t="shared" si="50"/>
        <v>36172.799999999996</v>
      </c>
      <c r="J572">
        <f t="shared" si="51"/>
        <v>171776</v>
      </c>
      <c r="K572">
        <f t="shared" si="52"/>
        <v>287692.80000000005</v>
      </c>
      <c r="L572">
        <f t="shared" si="53"/>
        <v>295904</v>
      </c>
      <c r="M572">
        <f t="shared" si="54"/>
        <v>287148.79999999999</v>
      </c>
    </row>
    <row r="573" spans="1:13" x14ac:dyDescent="0.2">
      <c r="A573">
        <v>142.99250000000001</v>
      </c>
      <c r="B573" s="1">
        <v>-2.5499999999999995E-2</v>
      </c>
      <c r="C573" s="1">
        <v>0.18966666666666665</v>
      </c>
      <c r="D573" s="1">
        <v>0.89446666666666663</v>
      </c>
      <c r="E573" s="1">
        <v>1.4931666666666665</v>
      </c>
      <c r="F573" s="1">
        <v>1.5366999999999997</v>
      </c>
      <c r="G573" s="1">
        <v>1.4890999999999999</v>
      </c>
      <c r="H573">
        <f t="shared" si="49"/>
        <v>-4895.9999999999991</v>
      </c>
      <c r="I573">
        <f t="shared" si="50"/>
        <v>36416</v>
      </c>
      <c r="J573">
        <f t="shared" si="51"/>
        <v>171737.60000000001</v>
      </c>
      <c r="K573">
        <f t="shared" si="52"/>
        <v>286688</v>
      </c>
      <c r="L573">
        <f t="shared" si="53"/>
        <v>295046.39999999997</v>
      </c>
      <c r="M573">
        <f t="shared" si="54"/>
        <v>285907.19999999995</v>
      </c>
    </row>
    <row r="574" spans="1:13" x14ac:dyDescent="0.2">
      <c r="A574">
        <v>143.24250000000001</v>
      </c>
      <c r="B574" s="1">
        <v>-2.5399999999999995E-2</v>
      </c>
      <c r="C574" s="1">
        <v>0.18976666666666667</v>
      </c>
      <c r="D574" s="1">
        <v>0.89390000000000003</v>
      </c>
      <c r="E574" s="1">
        <v>1.4890666666666668</v>
      </c>
      <c r="F574" s="1">
        <v>1.5304666666666666</v>
      </c>
      <c r="G574" s="1">
        <v>1.4850000000000001</v>
      </c>
      <c r="H574">
        <f t="shared" si="49"/>
        <v>-4876.7999999999993</v>
      </c>
      <c r="I574">
        <f t="shared" si="50"/>
        <v>36435.199999999997</v>
      </c>
      <c r="J574">
        <f t="shared" si="51"/>
        <v>171628.80000000002</v>
      </c>
      <c r="K574">
        <f t="shared" si="52"/>
        <v>285900.80000000005</v>
      </c>
      <c r="L574">
        <f t="shared" si="53"/>
        <v>293849.59999999998</v>
      </c>
      <c r="M574">
        <f t="shared" si="54"/>
        <v>285120</v>
      </c>
    </row>
    <row r="575" spans="1:13" x14ac:dyDescent="0.2">
      <c r="A575">
        <v>143.49250000000001</v>
      </c>
      <c r="B575" s="1">
        <v>-2.4966666666666665E-2</v>
      </c>
      <c r="C575" s="1">
        <v>0.19096666666666665</v>
      </c>
      <c r="D575" s="1">
        <v>0.89433333333333331</v>
      </c>
      <c r="E575" s="1">
        <v>1.4853333333333332</v>
      </c>
      <c r="F575" s="1">
        <v>1.5241999999999998</v>
      </c>
      <c r="G575" s="1">
        <v>1.4801666666666666</v>
      </c>
      <c r="H575">
        <f t="shared" si="49"/>
        <v>-4793.5999999999995</v>
      </c>
      <c r="I575">
        <f t="shared" si="50"/>
        <v>36665.599999999999</v>
      </c>
      <c r="J575">
        <f t="shared" si="51"/>
        <v>171712</v>
      </c>
      <c r="K575">
        <f t="shared" si="52"/>
        <v>285183.99999999994</v>
      </c>
      <c r="L575">
        <f t="shared" si="53"/>
        <v>292646.39999999997</v>
      </c>
      <c r="M575">
        <f t="shared" si="54"/>
        <v>284192</v>
      </c>
    </row>
    <row r="576" spans="1:13" x14ac:dyDescent="0.2">
      <c r="A576">
        <v>143.74250000000001</v>
      </c>
      <c r="B576" s="1">
        <v>-2.5933333333333336E-2</v>
      </c>
      <c r="C576" s="1">
        <v>0.1899666666666667</v>
      </c>
      <c r="D576" s="1">
        <v>0.8932000000000001</v>
      </c>
      <c r="E576" s="1">
        <v>1.4814333333333334</v>
      </c>
      <c r="F576" s="1">
        <v>1.5189000000000001</v>
      </c>
      <c r="G576" s="1">
        <v>1.476</v>
      </c>
      <c r="H576">
        <f t="shared" si="49"/>
        <v>-4979.2000000000007</v>
      </c>
      <c r="I576">
        <f t="shared" si="50"/>
        <v>36473.600000000006</v>
      </c>
      <c r="J576">
        <f t="shared" si="51"/>
        <v>171494.40000000002</v>
      </c>
      <c r="K576">
        <f t="shared" si="52"/>
        <v>284435.20000000001</v>
      </c>
      <c r="L576">
        <f t="shared" si="53"/>
        <v>291628.80000000005</v>
      </c>
      <c r="M576">
        <f t="shared" si="54"/>
        <v>283392</v>
      </c>
    </row>
    <row r="577" spans="1:13" x14ac:dyDescent="0.2">
      <c r="A577">
        <v>143.99250000000001</v>
      </c>
      <c r="B577" s="1">
        <v>-2.5933333333333333E-2</v>
      </c>
      <c r="C577" s="1">
        <v>0.18976666666666667</v>
      </c>
      <c r="D577" s="1">
        <v>0.89326666666666676</v>
      </c>
      <c r="E577" s="1">
        <v>1.4773666666666667</v>
      </c>
      <c r="F577" s="1">
        <v>1.5119999999999998</v>
      </c>
      <c r="G577" s="1">
        <v>1.4713000000000001</v>
      </c>
      <c r="H577">
        <f t="shared" si="49"/>
        <v>-4979.2</v>
      </c>
      <c r="I577">
        <f t="shared" si="50"/>
        <v>36435.199999999997</v>
      </c>
      <c r="J577">
        <f t="shared" si="51"/>
        <v>171507.20000000001</v>
      </c>
      <c r="K577">
        <f t="shared" si="52"/>
        <v>283654.40000000002</v>
      </c>
      <c r="L577">
        <f t="shared" si="53"/>
        <v>290303.99999999994</v>
      </c>
      <c r="M577">
        <f t="shared" si="54"/>
        <v>282489.60000000003</v>
      </c>
    </row>
    <row r="578" spans="1:13" x14ac:dyDescent="0.2">
      <c r="A578">
        <v>144.24277777769998</v>
      </c>
      <c r="B578" s="1">
        <v>-2.6633333333333332E-2</v>
      </c>
      <c r="C578" s="1">
        <v>0.19156666666666666</v>
      </c>
      <c r="D578" s="1">
        <v>0.89206666666666656</v>
      </c>
      <c r="E578" s="1">
        <v>1.4716333333333331</v>
      </c>
      <c r="F578" s="1">
        <v>1.5063000000000002</v>
      </c>
      <c r="G578" s="1">
        <v>1.4673666666666667</v>
      </c>
      <c r="H578">
        <f t="shared" si="49"/>
        <v>-5113.5999999999995</v>
      </c>
      <c r="I578">
        <f t="shared" si="50"/>
        <v>36780.800000000003</v>
      </c>
      <c r="J578">
        <f t="shared" si="51"/>
        <v>171276.79999999999</v>
      </c>
      <c r="K578">
        <f t="shared" si="52"/>
        <v>282553.59999999998</v>
      </c>
      <c r="L578">
        <f t="shared" si="53"/>
        <v>289209.60000000003</v>
      </c>
      <c r="M578">
        <f t="shared" si="54"/>
        <v>281734.40000000002</v>
      </c>
    </row>
    <row r="579" spans="1:13" x14ac:dyDescent="0.2">
      <c r="A579">
        <v>144.49250000000001</v>
      </c>
      <c r="B579" s="1">
        <v>-2.6366666666666667E-2</v>
      </c>
      <c r="C579" s="1">
        <v>0.19059999999999999</v>
      </c>
      <c r="D579" s="1">
        <v>0.89369999999999994</v>
      </c>
      <c r="E579" s="1">
        <v>1.4656666666666667</v>
      </c>
      <c r="F579" s="1">
        <v>1.4997333333333334</v>
      </c>
      <c r="G579" s="1">
        <v>1.4623999999999999</v>
      </c>
      <c r="H579">
        <f t="shared" ref="H579:H586" si="55">B579*192000</f>
        <v>-5062.3999999999996</v>
      </c>
      <c r="I579">
        <f t="shared" ref="I579:I586" si="56">C579*192000</f>
        <v>36595.199999999997</v>
      </c>
      <c r="J579">
        <f t="shared" ref="J579:J586" si="57">D579*192000</f>
        <v>171590.39999999999</v>
      </c>
      <c r="K579">
        <f t="shared" ref="K579:K586" si="58">E579*192000</f>
        <v>281408</v>
      </c>
      <c r="L579">
        <f t="shared" ref="L579:L586" si="59">F579*192000</f>
        <v>287948.79999999999</v>
      </c>
      <c r="M579">
        <f t="shared" ref="M579:M586" si="60">G579*192000</f>
        <v>280780.79999999999</v>
      </c>
    </row>
    <row r="580" spans="1:13" x14ac:dyDescent="0.2">
      <c r="A580">
        <v>144.74250000000001</v>
      </c>
      <c r="B580" s="1">
        <v>-2.6533333333333336E-2</v>
      </c>
      <c r="C580" s="1">
        <v>0.19083333333333333</v>
      </c>
      <c r="D580" s="1">
        <v>0.89396666666666658</v>
      </c>
      <c r="E580" s="1">
        <v>1.4599</v>
      </c>
      <c r="F580" s="1">
        <v>1.4939666666666669</v>
      </c>
      <c r="G580" s="1">
        <v>1.4593333333333334</v>
      </c>
      <c r="H580">
        <f t="shared" si="55"/>
        <v>-5094.4000000000005</v>
      </c>
      <c r="I580">
        <f t="shared" si="56"/>
        <v>36640</v>
      </c>
      <c r="J580">
        <f t="shared" si="57"/>
        <v>171641.59999999998</v>
      </c>
      <c r="K580">
        <f t="shared" si="58"/>
        <v>280300.79999999999</v>
      </c>
      <c r="L580">
        <f t="shared" si="59"/>
        <v>286841.60000000003</v>
      </c>
      <c r="M580">
        <f t="shared" si="60"/>
        <v>280192</v>
      </c>
    </row>
    <row r="581" spans="1:13" x14ac:dyDescent="0.2">
      <c r="A581">
        <v>144.99277777769998</v>
      </c>
      <c r="B581" s="1">
        <v>-2.6833333333333334E-2</v>
      </c>
      <c r="C581" s="1">
        <v>0.19210000000000002</v>
      </c>
      <c r="D581" s="1">
        <v>0.89340000000000008</v>
      </c>
      <c r="E581" s="1">
        <v>1.4553666666666665</v>
      </c>
      <c r="F581" s="1">
        <v>1.4883333333333333</v>
      </c>
      <c r="G581" s="1">
        <v>1.454633333333333</v>
      </c>
      <c r="H581">
        <f t="shared" si="55"/>
        <v>-5152</v>
      </c>
      <c r="I581">
        <f t="shared" si="56"/>
        <v>36883.200000000004</v>
      </c>
      <c r="J581">
        <f t="shared" si="57"/>
        <v>171532.80000000002</v>
      </c>
      <c r="K581">
        <f t="shared" si="58"/>
        <v>279430.39999999997</v>
      </c>
      <c r="L581">
        <f t="shared" si="59"/>
        <v>285760</v>
      </c>
      <c r="M581">
        <f t="shared" si="60"/>
        <v>279289.59999999992</v>
      </c>
    </row>
    <row r="582" spans="1:13" x14ac:dyDescent="0.2">
      <c r="A582">
        <v>145.24305555550001</v>
      </c>
      <c r="B582" s="1">
        <v>-2.6399999999999996E-2</v>
      </c>
      <c r="C582" s="1">
        <v>0.19176666666666664</v>
      </c>
      <c r="D582" s="1">
        <v>0.89239999999999997</v>
      </c>
      <c r="E582" s="1">
        <v>1.4513333333333334</v>
      </c>
      <c r="F582" s="1">
        <v>1.4815000000000003</v>
      </c>
      <c r="G582" s="1">
        <v>1.4501999999999999</v>
      </c>
      <c r="H582">
        <f t="shared" si="55"/>
        <v>-5068.7999999999993</v>
      </c>
      <c r="I582">
        <f t="shared" si="56"/>
        <v>36819.199999999997</v>
      </c>
      <c r="J582">
        <f t="shared" si="57"/>
        <v>171340.79999999999</v>
      </c>
      <c r="K582">
        <f t="shared" si="58"/>
        <v>278656</v>
      </c>
      <c r="L582">
        <f t="shared" si="59"/>
        <v>284448.00000000006</v>
      </c>
      <c r="M582">
        <f t="shared" si="60"/>
        <v>278438.39999999997</v>
      </c>
    </row>
    <row r="583" spans="1:13" x14ac:dyDescent="0.2">
      <c r="A583">
        <v>145.49333333329997</v>
      </c>
      <c r="B583" s="1">
        <v>-2.5866666666666666E-2</v>
      </c>
      <c r="C583" s="1">
        <v>0.19223333333333334</v>
      </c>
      <c r="D583" s="1">
        <v>0.89286666666666681</v>
      </c>
      <c r="E583" s="1">
        <v>1.4489666666666665</v>
      </c>
      <c r="F583" s="1">
        <v>1.4762666666666668</v>
      </c>
      <c r="G583" s="1">
        <v>1.4451333333333334</v>
      </c>
      <c r="H583">
        <f t="shared" si="55"/>
        <v>-4966.3999999999996</v>
      </c>
      <c r="I583">
        <f t="shared" si="56"/>
        <v>36908.800000000003</v>
      </c>
      <c r="J583">
        <f t="shared" si="57"/>
        <v>171430.40000000002</v>
      </c>
      <c r="K583">
        <f t="shared" si="58"/>
        <v>278201.59999999998</v>
      </c>
      <c r="L583">
        <f t="shared" si="59"/>
        <v>283443.20000000001</v>
      </c>
      <c r="M583">
        <f t="shared" si="60"/>
        <v>277465.60000000003</v>
      </c>
    </row>
    <row r="584" spans="1:13" x14ac:dyDescent="0.2">
      <c r="A584">
        <v>145.74333333329997</v>
      </c>
      <c r="B584" s="1">
        <v>-2.7466666666666667E-2</v>
      </c>
      <c r="C584" s="1">
        <v>0.19223333333333334</v>
      </c>
      <c r="D584" s="1">
        <v>0.89183333333333337</v>
      </c>
      <c r="E584" s="1">
        <v>1.4440999999999999</v>
      </c>
      <c r="F584" s="1">
        <v>1.4718999999999998</v>
      </c>
      <c r="G584" s="1">
        <v>1.4405999999999999</v>
      </c>
      <c r="H584">
        <f t="shared" si="55"/>
        <v>-5273.6</v>
      </c>
      <c r="I584">
        <f t="shared" si="56"/>
        <v>36908.800000000003</v>
      </c>
      <c r="J584">
        <f t="shared" si="57"/>
        <v>171232</v>
      </c>
      <c r="K584">
        <f t="shared" si="58"/>
        <v>277267.20000000001</v>
      </c>
      <c r="L584">
        <f t="shared" si="59"/>
        <v>282604.79999999993</v>
      </c>
      <c r="M584">
        <f t="shared" si="60"/>
        <v>276595.19999999995</v>
      </c>
    </row>
    <row r="585" spans="1:13" x14ac:dyDescent="0.2">
      <c r="A585">
        <v>145.99361111109999</v>
      </c>
      <c r="B585" s="1">
        <v>-2.5833333333333333E-2</v>
      </c>
      <c r="C585" s="1">
        <v>0.19189999999999999</v>
      </c>
      <c r="D585" s="1">
        <v>0.8907666666666666</v>
      </c>
      <c r="E585" s="1">
        <v>1.4413</v>
      </c>
      <c r="F585" s="1">
        <v>1.4640333333333333</v>
      </c>
      <c r="G585" s="1">
        <v>1.4368666666666667</v>
      </c>
      <c r="H585">
        <f t="shared" si="55"/>
        <v>-4960</v>
      </c>
      <c r="I585">
        <f t="shared" si="56"/>
        <v>36844.799999999996</v>
      </c>
      <c r="J585">
        <f t="shared" si="57"/>
        <v>171027.19999999998</v>
      </c>
      <c r="K585">
        <f t="shared" si="58"/>
        <v>276729.59999999998</v>
      </c>
      <c r="L585">
        <f t="shared" si="59"/>
        <v>281094.39999999997</v>
      </c>
      <c r="M585">
        <f t="shared" si="60"/>
        <v>275878.40000000002</v>
      </c>
    </row>
    <row r="586" spans="1:13" x14ac:dyDescent="0.2">
      <c r="A586">
        <v>146.24361111109999</v>
      </c>
      <c r="B586" s="1">
        <v>-2.5499999999999998E-2</v>
      </c>
      <c r="C586" s="1">
        <v>0.19243333333333332</v>
      </c>
      <c r="D586" s="1">
        <v>0.89003333333333334</v>
      </c>
      <c r="E586" s="1">
        <v>1.4373333333333334</v>
      </c>
      <c r="F586" s="1">
        <v>1.4580666666666666</v>
      </c>
      <c r="G586" s="1">
        <v>1.4312666666666665</v>
      </c>
      <c r="H586">
        <f t="shared" si="55"/>
        <v>-4896</v>
      </c>
      <c r="I586">
        <f t="shared" si="56"/>
        <v>36947.199999999997</v>
      </c>
      <c r="J586">
        <f t="shared" si="57"/>
        <v>170886.39999999999</v>
      </c>
      <c r="K586">
        <f t="shared" si="58"/>
        <v>275968</v>
      </c>
      <c r="L586">
        <f t="shared" si="59"/>
        <v>279948.79999999999</v>
      </c>
      <c r="M586">
        <f t="shared" si="60"/>
        <v>274803.19999999995</v>
      </c>
    </row>
    <row r="587" spans="1:13" x14ac:dyDescent="0.2">
      <c r="B587" s="1">
        <v>-2.6766666666666664E-2</v>
      </c>
      <c r="C587" s="1">
        <v>0.1925</v>
      </c>
      <c r="D587" s="1">
        <v>0.89133333333333331</v>
      </c>
      <c r="E587" s="1">
        <v>1.4338666666666668</v>
      </c>
      <c r="F587" s="1">
        <v>1.4523666666666666</v>
      </c>
      <c r="G587" s="1">
        <v>1.4293333333333333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E78E-B37B-034D-AAC2-FA1610E38CAB}">
  <dimension ref="A1:M587"/>
  <sheetViews>
    <sheetView workbookViewId="0">
      <selection activeCell="G2" sqref="G2:G58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0</v>
      </c>
      <c r="B2" s="1">
        <v>8.3774333333333342</v>
      </c>
      <c r="C2" s="1">
        <v>8.0262000000000011</v>
      </c>
      <c r="D2" s="1">
        <v>8.8744666666666667</v>
      </c>
      <c r="E2" s="1">
        <v>8.140133333333333</v>
      </c>
      <c r="F2" s="1">
        <v>8.077633333333333</v>
      </c>
      <c r="G2" s="1">
        <v>8.2115333333333336</v>
      </c>
      <c r="H2">
        <f t="shared" ref="H2:H65" si="0">B3*304000</f>
        <v>3029907.1999999997</v>
      </c>
      <c r="I2">
        <f t="shared" ref="I2:I65" si="1">C3*304000</f>
        <v>2859555.7333333329</v>
      </c>
      <c r="J2">
        <f t="shared" ref="J2:J65" si="2">D3*304000</f>
        <v>3206825.0666666669</v>
      </c>
      <c r="K2">
        <f t="shared" ref="K2:K65" si="3">E3*304000</f>
        <v>2916464.5333333337</v>
      </c>
      <c r="L2">
        <f t="shared" ref="L2:L65" si="4">F3*304000</f>
        <v>2895610.1333333333</v>
      </c>
      <c r="M2">
        <f t="shared" ref="M2:M65" si="5">G3*304000</f>
        <v>2970829.8666666672</v>
      </c>
    </row>
    <row r="3" spans="1:13" x14ac:dyDescent="0.2">
      <c r="A3">
        <v>0.42277777769999858</v>
      </c>
      <c r="B3" s="1">
        <v>9.9667999999999992</v>
      </c>
      <c r="C3" s="1">
        <v>9.4064333333333323</v>
      </c>
      <c r="D3" s="1">
        <v>10.548766666666667</v>
      </c>
      <c r="E3" s="1">
        <v>9.5936333333333348</v>
      </c>
      <c r="F3" s="1">
        <v>9.525033333333333</v>
      </c>
      <c r="G3" s="1">
        <v>9.7724666666666682</v>
      </c>
      <c r="H3">
        <f t="shared" si="0"/>
        <v>2613346.1333333333</v>
      </c>
      <c r="I3">
        <f t="shared" si="1"/>
        <v>2517403.7333333329</v>
      </c>
      <c r="J3">
        <f t="shared" si="2"/>
        <v>2836634.1333333328</v>
      </c>
      <c r="K3">
        <f t="shared" si="3"/>
        <v>2574839.4666666668</v>
      </c>
      <c r="L3">
        <f t="shared" si="4"/>
        <v>2558089.0666666669</v>
      </c>
      <c r="M3">
        <f t="shared" si="5"/>
        <v>2639348.2666666666</v>
      </c>
    </row>
    <row r="4" spans="1:13" x14ac:dyDescent="0.2">
      <c r="A4">
        <v>0.67305555549999951</v>
      </c>
      <c r="B4" s="1">
        <v>8.5965333333333334</v>
      </c>
      <c r="C4" s="1">
        <v>8.2809333333333317</v>
      </c>
      <c r="D4" s="1">
        <v>9.3310333333333322</v>
      </c>
      <c r="E4" s="1">
        <v>8.4698666666666664</v>
      </c>
      <c r="F4" s="1">
        <v>8.4147666666666669</v>
      </c>
      <c r="G4" s="1">
        <v>8.6820666666666657</v>
      </c>
      <c r="H4">
        <f t="shared" si="0"/>
        <v>2562162.666666667</v>
      </c>
      <c r="I4">
        <f t="shared" si="1"/>
        <v>2530779.7333333334</v>
      </c>
      <c r="J4">
        <f t="shared" si="2"/>
        <v>2854377.6</v>
      </c>
      <c r="K4">
        <f t="shared" si="3"/>
        <v>2659726.4</v>
      </c>
      <c r="L4">
        <f t="shared" si="4"/>
        <v>2668086.4</v>
      </c>
      <c r="M4">
        <f t="shared" si="5"/>
        <v>2700989.333333334</v>
      </c>
    </row>
    <row r="5" spans="1:13" x14ac:dyDescent="0.2">
      <c r="A5">
        <v>0.92333333330000045</v>
      </c>
      <c r="B5" s="1">
        <v>8.4281666666666677</v>
      </c>
      <c r="C5" s="1">
        <v>8.324933333333334</v>
      </c>
      <c r="D5" s="1">
        <v>9.3894000000000002</v>
      </c>
      <c r="E5" s="1">
        <v>8.7491000000000003</v>
      </c>
      <c r="F5" s="1">
        <v>8.7766000000000002</v>
      </c>
      <c r="G5" s="1">
        <v>8.8848333333333347</v>
      </c>
      <c r="H5">
        <f t="shared" si="0"/>
        <v>2341478.9333333331</v>
      </c>
      <c r="I5">
        <f t="shared" si="1"/>
        <v>2379509.333333333</v>
      </c>
      <c r="J5">
        <f t="shared" si="2"/>
        <v>2689629.8666666667</v>
      </c>
      <c r="K5">
        <f t="shared" si="3"/>
        <v>2550732.2666666666</v>
      </c>
      <c r="L5">
        <f t="shared" si="4"/>
        <v>2545462.9333333331</v>
      </c>
      <c r="M5">
        <f t="shared" si="5"/>
        <v>2572904</v>
      </c>
    </row>
    <row r="6" spans="1:13" x14ac:dyDescent="0.2">
      <c r="A6">
        <v>1.1733333333000004</v>
      </c>
      <c r="B6" s="1">
        <v>7.702233333333333</v>
      </c>
      <c r="C6" s="1">
        <v>7.8273333333333328</v>
      </c>
      <c r="D6" s="1">
        <v>8.8474666666666675</v>
      </c>
      <c r="E6" s="1">
        <v>8.3905666666666665</v>
      </c>
      <c r="F6" s="1">
        <v>8.3732333333333333</v>
      </c>
      <c r="G6" s="1">
        <v>8.4634999999999998</v>
      </c>
      <c r="H6">
        <f t="shared" si="0"/>
        <v>2128395.2000000002</v>
      </c>
      <c r="I6">
        <f t="shared" si="1"/>
        <v>2203726.4</v>
      </c>
      <c r="J6">
        <f t="shared" si="2"/>
        <v>2502639.4666666663</v>
      </c>
      <c r="K6">
        <f t="shared" si="3"/>
        <v>2413547.2000000002</v>
      </c>
      <c r="L6">
        <f t="shared" si="4"/>
        <v>2402937.6</v>
      </c>
      <c r="M6">
        <f t="shared" si="5"/>
        <v>2452074.1333333338</v>
      </c>
    </row>
    <row r="7" spans="1:13" x14ac:dyDescent="0.2">
      <c r="A7">
        <v>1.4230555554999995</v>
      </c>
      <c r="B7" s="1">
        <v>7.0013000000000005</v>
      </c>
      <c r="C7" s="1">
        <v>7.2490999999999994</v>
      </c>
      <c r="D7" s="1">
        <v>8.2323666666666657</v>
      </c>
      <c r="E7" s="1">
        <v>7.9393000000000002</v>
      </c>
      <c r="F7" s="1">
        <v>7.9043999999999999</v>
      </c>
      <c r="G7" s="1">
        <v>8.0660333333333352</v>
      </c>
      <c r="H7">
        <f t="shared" si="0"/>
        <v>2013483.2000000002</v>
      </c>
      <c r="I7">
        <f t="shared" si="1"/>
        <v>2101957.333333333</v>
      </c>
      <c r="J7">
        <f t="shared" si="2"/>
        <v>2371960</v>
      </c>
      <c r="K7">
        <f t="shared" si="3"/>
        <v>2306681.0666666669</v>
      </c>
      <c r="L7">
        <f t="shared" si="4"/>
        <v>2311301.8666666667</v>
      </c>
      <c r="M7">
        <f t="shared" si="5"/>
        <v>2389014.4</v>
      </c>
    </row>
    <row r="8" spans="1:13" x14ac:dyDescent="0.2">
      <c r="A8">
        <v>1.6730555554999995</v>
      </c>
      <c r="B8" s="1">
        <v>6.6233000000000004</v>
      </c>
      <c r="C8" s="1">
        <v>6.9143333333333326</v>
      </c>
      <c r="D8" s="1">
        <v>7.8024999999999993</v>
      </c>
      <c r="E8" s="1">
        <v>7.587766666666667</v>
      </c>
      <c r="F8" s="1">
        <v>7.6029666666666671</v>
      </c>
      <c r="G8" s="1">
        <v>7.8586</v>
      </c>
      <c r="H8">
        <f t="shared" si="0"/>
        <v>1838460.2666666664</v>
      </c>
      <c r="I8">
        <f t="shared" si="1"/>
        <v>2015884.7999999998</v>
      </c>
      <c r="J8">
        <f t="shared" si="2"/>
        <v>2322661.3333333335</v>
      </c>
      <c r="K8">
        <f t="shared" si="3"/>
        <v>2276625.6</v>
      </c>
      <c r="L8">
        <f t="shared" si="4"/>
        <v>2289201.0666666664</v>
      </c>
      <c r="M8">
        <f t="shared" si="5"/>
        <v>2367724.2666666671</v>
      </c>
    </row>
    <row r="9" spans="1:13" x14ac:dyDescent="0.2">
      <c r="A9">
        <v>1.9233333333000004</v>
      </c>
      <c r="B9" s="1">
        <v>6.0475666666666656</v>
      </c>
      <c r="C9" s="1">
        <v>6.6311999999999998</v>
      </c>
      <c r="D9" s="1">
        <v>7.6403333333333343</v>
      </c>
      <c r="E9" s="1">
        <v>7.4889000000000001</v>
      </c>
      <c r="F9" s="1">
        <v>7.530266666666666</v>
      </c>
      <c r="G9" s="1">
        <v>7.788566666666668</v>
      </c>
      <c r="H9">
        <f t="shared" si="0"/>
        <v>1605464.5333333332</v>
      </c>
      <c r="I9">
        <f t="shared" si="1"/>
        <v>1878162.6666666667</v>
      </c>
      <c r="J9">
        <f t="shared" si="2"/>
        <v>2258314.6666666665</v>
      </c>
      <c r="K9">
        <f t="shared" si="3"/>
        <v>2263948.7999999998</v>
      </c>
      <c r="L9">
        <f t="shared" si="4"/>
        <v>2284458.6666666665</v>
      </c>
      <c r="M9">
        <f t="shared" si="5"/>
        <v>2370075.1999999997</v>
      </c>
    </row>
    <row r="10" spans="1:13" x14ac:dyDescent="0.2">
      <c r="A10">
        <v>2.1736111110999978</v>
      </c>
      <c r="B10" s="1">
        <v>5.281133333333333</v>
      </c>
      <c r="C10" s="1">
        <v>6.1781666666666668</v>
      </c>
      <c r="D10" s="1">
        <v>7.4286666666666656</v>
      </c>
      <c r="E10" s="1">
        <v>7.4471999999999996</v>
      </c>
      <c r="F10" s="1">
        <v>7.5146666666666668</v>
      </c>
      <c r="G10" s="1">
        <v>7.7962999999999996</v>
      </c>
      <c r="H10">
        <f t="shared" si="0"/>
        <v>1378153.6</v>
      </c>
      <c r="I10">
        <f t="shared" si="1"/>
        <v>1725899.2</v>
      </c>
      <c r="J10">
        <f t="shared" si="2"/>
        <v>2176792</v>
      </c>
      <c r="K10">
        <f t="shared" si="3"/>
        <v>2242638.4</v>
      </c>
      <c r="L10">
        <f t="shared" si="4"/>
        <v>2282756.2666666666</v>
      </c>
      <c r="M10">
        <f t="shared" si="5"/>
        <v>2379762.666666667</v>
      </c>
    </row>
    <row r="11" spans="1:13" x14ac:dyDescent="0.2">
      <c r="A11">
        <v>2.4236111110999978</v>
      </c>
      <c r="B11" s="1">
        <v>4.5334000000000003</v>
      </c>
      <c r="C11" s="1">
        <v>5.6772999999999998</v>
      </c>
      <c r="D11" s="1">
        <v>7.1604999999999999</v>
      </c>
      <c r="E11" s="1">
        <v>7.3770999999999995</v>
      </c>
      <c r="F11" s="1">
        <v>7.5090666666666666</v>
      </c>
      <c r="G11" s="1">
        <v>7.828166666666668</v>
      </c>
      <c r="H11">
        <f t="shared" si="0"/>
        <v>1165363.7333333334</v>
      </c>
      <c r="I11">
        <f t="shared" si="1"/>
        <v>1588602.6666666665</v>
      </c>
      <c r="J11">
        <f t="shared" si="2"/>
        <v>2082460.8</v>
      </c>
      <c r="K11">
        <f t="shared" si="3"/>
        <v>2217416.5333333337</v>
      </c>
      <c r="L11">
        <f t="shared" si="4"/>
        <v>2273656.5333333332</v>
      </c>
      <c r="M11">
        <f t="shared" si="5"/>
        <v>2392439.4666666668</v>
      </c>
    </row>
    <row r="12" spans="1:13" x14ac:dyDescent="0.2">
      <c r="A12">
        <v>2.6733333333000004</v>
      </c>
      <c r="B12" s="1">
        <v>3.8334333333333332</v>
      </c>
      <c r="C12" s="1">
        <v>5.2256666666666662</v>
      </c>
      <c r="D12" s="1">
        <v>6.8502000000000001</v>
      </c>
      <c r="E12" s="1">
        <v>7.2941333333333338</v>
      </c>
      <c r="F12" s="1">
        <v>7.4791333333333334</v>
      </c>
      <c r="G12" s="1">
        <v>7.8698666666666668</v>
      </c>
      <c r="H12">
        <f t="shared" si="0"/>
        <v>997636.79999999981</v>
      </c>
      <c r="I12">
        <f t="shared" si="1"/>
        <v>1458875.7333333334</v>
      </c>
      <c r="J12">
        <f t="shared" si="2"/>
        <v>1994635.2</v>
      </c>
      <c r="K12">
        <f t="shared" si="3"/>
        <v>2167226.1333333333</v>
      </c>
      <c r="L12">
        <f t="shared" si="4"/>
        <v>2250137.0666666669</v>
      </c>
      <c r="M12">
        <f t="shared" si="5"/>
        <v>2409169.6</v>
      </c>
    </row>
    <row r="13" spans="1:13" x14ac:dyDescent="0.2">
      <c r="A13">
        <v>2.9236111110999978</v>
      </c>
      <c r="B13" s="1">
        <v>3.2816999999999994</v>
      </c>
      <c r="C13" s="1">
        <v>4.7989333333333333</v>
      </c>
      <c r="D13" s="1">
        <v>6.5613000000000001</v>
      </c>
      <c r="E13" s="1">
        <v>7.1290333333333331</v>
      </c>
      <c r="F13" s="1">
        <v>7.401766666666667</v>
      </c>
      <c r="G13" s="1">
        <v>7.9249000000000001</v>
      </c>
      <c r="H13">
        <f t="shared" si="0"/>
        <v>881144</v>
      </c>
      <c r="I13">
        <f t="shared" si="1"/>
        <v>1356630.3999999997</v>
      </c>
      <c r="J13">
        <f t="shared" si="2"/>
        <v>1924846.9333333333</v>
      </c>
      <c r="K13">
        <f t="shared" si="3"/>
        <v>2118079.4666666668</v>
      </c>
      <c r="L13">
        <f t="shared" si="4"/>
        <v>2227651.2000000002</v>
      </c>
      <c r="M13">
        <f t="shared" si="5"/>
        <v>2423812.2666666661</v>
      </c>
    </row>
    <row r="14" spans="1:13" x14ac:dyDescent="0.2">
      <c r="A14">
        <v>3.1738888888000005</v>
      </c>
      <c r="B14" s="1">
        <v>2.8984999999999999</v>
      </c>
      <c r="C14" s="1">
        <v>4.4625999999999992</v>
      </c>
      <c r="D14" s="1">
        <v>6.3317333333333332</v>
      </c>
      <c r="E14" s="1">
        <v>6.9673666666666669</v>
      </c>
      <c r="F14" s="1">
        <v>7.3277999999999999</v>
      </c>
      <c r="G14" s="1">
        <v>7.9730666666666652</v>
      </c>
      <c r="H14">
        <f t="shared" si="0"/>
        <v>790795.20000000007</v>
      </c>
      <c r="I14">
        <f t="shared" si="1"/>
        <v>1275087.4666666666</v>
      </c>
      <c r="J14">
        <f t="shared" si="2"/>
        <v>1882165.333333333</v>
      </c>
      <c r="K14">
        <f t="shared" si="3"/>
        <v>2086048.0000000002</v>
      </c>
      <c r="L14">
        <f t="shared" si="4"/>
        <v>2203017.0666666669</v>
      </c>
      <c r="M14">
        <f t="shared" si="5"/>
        <v>2433955.7333333334</v>
      </c>
    </row>
    <row r="15" spans="1:13" x14ac:dyDescent="0.2">
      <c r="A15">
        <v>3.4238888888000005</v>
      </c>
      <c r="B15" s="1">
        <v>2.6013000000000002</v>
      </c>
      <c r="C15" s="1">
        <v>4.1943666666666664</v>
      </c>
      <c r="D15" s="1">
        <v>6.1913333333333327</v>
      </c>
      <c r="E15" s="1">
        <v>6.862000000000001</v>
      </c>
      <c r="F15" s="1">
        <v>7.2467666666666668</v>
      </c>
      <c r="G15" s="1">
        <v>8.0064333333333337</v>
      </c>
      <c r="H15">
        <f t="shared" si="0"/>
        <v>722263.46666666667</v>
      </c>
      <c r="I15">
        <f t="shared" si="1"/>
        <v>1217053.8666666669</v>
      </c>
      <c r="J15">
        <f t="shared" si="2"/>
        <v>1844297.0666666664</v>
      </c>
      <c r="K15">
        <f t="shared" si="3"/>
        <v>2064585.6</v>
      </c>
      <c r="L15">
        <f t="shared" si="4"/>
        <v>2191221.8666666667</v>
      </c>
      <c r="M15">
        <f t="shared" si="5"/>
        <v>2446429.8666666667</v>
      </c>
    </row>
    <row r="16" spans="1:13" x14ac:dyDescent="0.2">
      <c r="A16">
        <v>3.6738888888000005</v>
      </c>
      <c r="B16" s="1">
        <v>2.3758666666666666</v>
      </c>
      <c r="C16" s="1">
        <v>4.0034666666666672</v>
      </c>
      <c r="D16" s="1">
        <v>6.0667666666666662</v>
      </c>
      <c r="E16" s="1">
        <v>6.7914000000000003</v>
      </c>
      <c r="F16" s="1">
        <v>7.2079666666666666</v>
      </c>
      <c r="G16" s="1">
        <v>8.0474666666666668</v>
      </c>
      <c r="H16">
        <f t="shared" si="0"/>
        <v>669641.06666666665</v>
      </c>
      <c r="I16">
        <f t="shared" si="1"/>
        <v>1164968.5333333332</v>
      </c>
      <c r="J16">
        <f t="shared" si="2"/>
        <v>1821294.4</v>
      </c>
      <c r="K16">
        <f t="shared" si="3"/>
        <v>2057573.3333333335</v>
      </c>
      <c r="L16">
        <f t="shared" si="4"/>
        <v>2182355.2000000002</v>
      </c>
      <c r="M16">
        <f t="shared" si="5"/>
        <v>2456532.8000000003</v>
      </c>
    </row>
    <row r="17" spans="1:13" x14ac:dyDescent="0.2">
      <c r="A17">
        <v>3.9236111110999978</v>
      </c>
      <c r="B17" s="1">
        <v>2.2027666666666668</v>
      </c>
      <c r="C17" s="1">
        <v>3.8321333333333332</v>
      </c>
      <c r="D17" s="1">
        <v>5.9910999999999994</v>
      </c>
      <c r="E17" s="1">
        <v>6.7683333333333335</v>
      </c>
      <c r="F17" s="1">
        <v>7.1787999999999998</v>
      </c>
      <c r="G17" s="1">
        <v>8.0807000000000002</v>
      </c>
      <c r="H17">
        <f t="shared" si="0"/>
        <v>627922.1333333333</v>
      </c>
      <c r="I17">
        <f t="shared" si="1"/>
        <v>1125772.8</v>
      </c>
      <c r="J17">
        <f t="shared" si="2"/>
        <v>1802000.5333333334</v>
      </c>
      <c r="K17">
        <f t="shared" si="3"/>
        <v>2054492.7999999998</v>
      </c>
      <c r="L17">
        <f t="shared" si="4"/>
        <v>2185972.7999999998</v>
      </c>
      <c r="M17">
        <f t="shared" si="5"/>
        <v>2470425.5999999996</v>
      </c>
    </row>
    <row r="18" spans="1:13" x14ac:dyDescent="0.2">
      <c r="A18">
        <v>4.1738888888000005</v>
      </c>
      <c r="B18" s="1">
        <v>2.0655333333333332</v>
      </c>
      <c r="C18" s="1">
        <v>3.7032000000000003</v>
      </c>
      <c r="D18" s="1">
        <v>5.9276333333333335</v>
      </c>
      <c r="E18" s="1">
        <v>6.7581999999999995</v>
      </c>
      <c r="F18" s="1">
        <v>7.1906999999999996</v>
      </c>
      <c r="G18" s="1">
        <v>8.1263999999999985</v>
      </c>
      <c r="H18">
        <f t="shared" si="0"/>
        <v>593813.33333333326</v>
      </c>
      <c r="I18">
        <f t="shared" si="1"/>
        <v>1092413.8666666667</v>
      </c>
      <c r="J18">
        <f t="shared" si="2"/>
        <v>1784480</v>
      </c>
      <c r="K18">
        <f t="shared" si="3"/>
        <v>2054107.7333333334</v>
      </c>
      <c r="L18">
        <f t="shared" si="4"/>
        <v>2189995.7333333329</v>
      </c>
      <c r="M18">
        <f t="shared" si="5"/>
        <v>2477711.4666666668</v>
      </c>
    </row>
    <row r="19" spans="1:13" x14ac:dyDescent="0.2">
      <c r="A19">
        <v>4.4241666665999979</v>
      </c>
      <c r="B19" s="1">
        <v>1.9533333333333331</v>
      </c>
      <c r="C19" s="1">
        <v>3.5934666666666666</v>
      </c>
      <c r="D19" s="1">
        <v>5.87</v>
      </c>
      <c r="E19" s="1">
        <v>6.7569333333333335</v>
      </c>
      <c r="F19" s="1">
        <v>7.2039333333333326</v>
      </c>
      <c r="G19" s="1">
        <v>8.1503666666666668</v>
      </c>
      <c r="H19">
        <f t="shared" si="0"/>
        <v>564041.60000000009</v>
      </c>
      <c r="I19">
        <f t="shared" si="1"/>
        <v>1068043.2</v>
      </c>
      <c r="J19">
        <f t="shared" si="2"/>
        <v>1772168</v>
      </c>
      <c r="K19">
        <f t="shared" si="3"/>
        <v>2056468.8</v>
      </c>
      <c r="L19">
        <f t="shared" si="4"/>
        <v>2202925.8666666667</v>
      </c>
      <c r="M19">
        <f t="shared" si="5"/>
        <v>2487956.2666666666</v>
      </c>
    </row>
    <row r="20" spans="1:13" x14ac:dyDescent="0.2">
      <c r="A20">
        <v>4.6744444443999988</v>
      </c>
      <c r="B20" s="1">
        <v>1.8554000000000002</v>
      </c>
      <c r="C20" s="1">
        <v>3.5132999999999996</v>
      </c>
      <c r="D20" s="1">
        <v>5.8295000000000003</v>
      </c>
      <c r="E20" s="1">
        <v>6.7647000000000004</v>
      </c>
      <c r="F20" s="1">
        <v>7.2464666666666666</v>
      </c>
      <c r="G20" s="1">
        <v>8.1840666666666664</v>
      </c>
      <c r="H20">
        <f t="shared" si="0"/>
        <v>536843.73333333328</v>
      </c>
      <c r="I20">
        <f t="shared" si="1"/>
        <v>1048952</v>
      </c>
      <c r="J20">
        <f t="shared" si="2"/>
        <v>1763838.4000000001</v>
      </c>
      <c r="K20">
        <f t="shared" si="3"/>
        <v>2058536</v>
      </c>
      <c r="L20">
        <f t="shared" si="4"/>
        <v>2221226.666666667</v>
      </c>
      <c r="M20">
        <f t="shared" si="5"/>
        <v>2499781.8666666667</v>
      </c>
    </row>
    <row r="21" spans="1:13" x14ac:dyDescent="0.2">
      <c r="A21">
        <v>4.9247222221999998</v>
      </c>
      <c r="B21" s="1">
        <v>1.7659333333333331</v>
      </c>
      <c r="C21" s="1">
        <v>3.4504999999999999</v>
      </c>
      <c r="D21" s="1">
        <v>5.8021000000000003</v>
      </c>
      <c r="E21" s="1">
        <v>6.7714999999999996</v>
      </c>
      <c r="F21" s="1">
        <v>7.3066666666666675</v>
      </c>
      <c r="G21" s="1">
        <v>8.2229666666666663</v>
      </c>
      <c r="H21">
        <f t="shared" si="0"/>
        <v>511145.6</v>
      </c>
      <c r="I21">
        <f t="shared" si="1"/>
        <v>1025240</v>
      </c>
      <c r="J21">
        <f t="shared" si="2"/>
        <v>1755154.1333333333</v>
      </c>
      <c r="K21">
        <f t="shared" si="3"/>
        <v>2065994.1333333335</v>
      </c>
      <c r="L21">
        <f t="shared" si="4"/>
        <v>2231491.7333333334</v>
      </c>
      <c r="M21">
        <f t="shared" si="5"/>
        <v>2504078.4</v>
      </c>
    </row>
    <row r="22" spans="1:13" x14ac:dyDescent="0.2">
      <c r="A22">
        <v>5.1747222221999998</v>
      </c>
      <c r="B22" s="1">
        <v>1.6814</v>
      </c>
      <c r="C22" s="1">
        <v>3.3725000000000001</v>
      </c>
      <c r="D22" s="1">
        <v>5.773533333333333</v>
      </c>
      <c r="E22" s="1">
        <v>6.7960333333333338</v>
      </c>
      <c r="F22" s="1">
        <v>7.3404333333333334</v>
      </c>
      <c r="G22" s="1">
        <v>8.2370999999999999</v>
      </c>
      <c r="H22">
        <f t="shared" si="0"/>
        <v>490706.66666666669</v>
      </c>
      <c r="I22">
        <f t="shared" si="1"/>
        <v>1004598.4</v>
      </c>
      <c r="J22">
        <f t="shared" si="2"/>
        <v>1748415.4666666668</v>
      </c>
      <c r="K22">
        <f t="shared" si="3"/>
        <v>2076948.2666666668</v>
      </c>
      <c r="L22">
        <f t="shared" si="4"/>
        <v>2243064</v>
      </c>
      <c r="M22">
        <f t="shared" si="5"/>
        <v>2517920.5333333337</v>
      </c>
    </row>
    <row r="23" spans="1:13" x14ac:dyDescent="0.2">
      <c r="A23">
        <v>5.4247222221999998</v>
      </c>
      <c r="B23" s="1">
        <v>1.6141666666666667</v>
      </c>
      <c r="C23" s="1">
        <v>3.3046000000000002</v>
      </c>
      <c r="D23" s="1">
        <v>5.7513666666666667</v>
      </c>
      <c r="E23" s="1">
        <v>6.832066666666667</v>
      </c>
      <c r="F23" s="1">
        <v>7.3784999999999998</v>
      </c>
      <c r="G23" s="1">
        <v>8.2826333333333348</v>
      </c>
      <c r="H23">
        <f t="shared" si="0"/>
        <v>470521.06666666671</v>
      </c>
      <c r="I23">
        <f t="shared" si="1"/>
        <v>989509.8666666667</v>
      </c>
      <c r="J23">
        <f t="shared" si="2"/>
        <v>1747878.4000000004</v>
      </c>
      <c r="K23">
        <f t="shared" si="3"/>
        <v>2082339.1999999997</v>
      </c>
      <c r="L23">
        <f t="shared" si="4"/>
        <v>2251494.9333333331</v>
      </c>
      <c r="M23">
        <f t="shared" si="5"/>
        <v>2527881.6</v>
      </c>
    </row>
    <row r="24" spans="1:13" x14ac:dyDescent="0.2">
      <c r="A24">
        <v>5.6750000000000007</v>
      </c>
      <c r="B24" s="1">
        <v>1.5477666666666667</v>
      </c>
      <c r="C24" s="1">
        <v>3.2549666666666668</v>
      </c>
      <c r="D24" s="1">
        <v>5.7496000000000009</v>
      </c>
      <c r="E24" s="1">
        <v>6.8497999999999992</v>
      </c>
      <c r="F24" s="1">
        <v>7.4062333333333328</v>
      </c>
      <c r="G24" s="1">
        <v>8.3154000000000003</v>
      </c>
      <c r="H24">
        <f t="shared" si="0"/>
        <v>452331.73333333334</v>
      </c>
      <c r="I24">
        <f t="shared" si="1"/>
        <v>978535.46666666667</v>
      </c>
      <c r="J24">
        <f t="shared" si="2"/>
        <v>1740582.4</v>
      </c>
      <c r="K24">
        <f t="shared" si="3"/>
        <v>2089199.4666666668</v>
      </c>
      <c r="L24">
        <f t="shared" si="4"/>
        <v>2265053.3333333335</v>
      </c>
      <c r="M24">
        <f t="shared" si="5"/>
        <v>2537741.3333333335</v>
      </c>
    </row>
    <row r="25" spans="1:13" x14ac:dyDescent="0.2">
      <c r="A25">
        <v>5.9252777776999999</v>
      </c>
      <c r="B25" s="1">
        <v>1.4879333333333333</v>
      </c>
      <c r="C25" s="1">
        <v>3.2188666666666665</v>
      </c>
      <c r="D25" s="1">
        <v>5.7256</v>
      </c>
      <c r="E25" s="1">
        <v>6.8723666666666672</v>
      </c>
      <c r="F25" s="1">
        <v>7.4508333333333345</v>
      </c>
      <c r="G25" s="1">
        <v>8.3478333333333339</v>
      </c>
      <c r="H25">
        <f t="shared" si="0"/>
        <v>433666.13333333336</v>
      </c>
      <c r="I25">
        <f t="shared" si="1"/>
        <v>965169.59999999986</v>
      </c>
      <c r="J25">
        <f t="shared" si="2"/>
        <v>1741656.5333333334</v>
      </c>
      <c r="K25">
        <f t="shared" si="3"/>
        <v>2101065.6</v>
      </c>
      <c r="L25">
        <f t="shared" si="4"/>
        <v>2282229.3333333335</v>
      </c>
      <c r="M25">
        <f t="shared" si="5"/>
        <v>2545716.2666666666</v>
      </c>
    </row>
    <row r="26" spans="1:13" x14ac:dyDescent="0.2">
      <c r="A26">
        <v>6.1755555555000008</v>
      </c>
      <c r="B26" s="1">
        <v>1.4265333333333334</v>
      </c>
      <c r="C26" s="1">
        <v>3.1748999999999996</v>
      </c>
      <c r="D26" s="1">
        <v>5.7291333333333334</v>
      </c>
      <c r="E26" s="1">
        <v>6.9114000000000004</v>
      </c>
      <c r="F26" s="1">
        <v>7.5073333333333343</v>
      </c>
      <c r="G26" s="1">
        <v>8.3740666666666659</v>
      </c>
      <c r="H26">
        <f t="shared" si="0"/>
        <v>418780.26666666666</v>
      </c>
      <c r="I26">
        <f t="shared" si="1"/>
        <v>950405.33333333326</v>
      </c>
      <c r="J26">
        <f t="shared" si="2"/>
        <v>1739133.333333333</v>
      </c>
      <c r="K26">
        <f t="shared" si="3"/>
        <v>2114877.333333333</v>
      </c>
      <c r="L26">
        <f t="shared" si="4"/>
        <v>2296983.4666666668</v>
      </c>
      <c r="M26">
        <f t="shared" si="5"/>
        <v>2552363.7333333334</v>
      </c>
    </row>
    <row r="27" spans="1:13" x14ac:dyDescent="0.2">
      <c r="A27">
        <v>6.4258333332999982</v>
      </c>
      <c r="B27" s="1">
        <v>1.3775666666666666</v>
      </c>
      <c r="C27" s="1">
        <v>3.1263333333333332</v>
      </c>
      <c r="D27" s="1">
        <v>5.7208333333333323</v>
      </c>
      <c r="E27" s="1">
        <v>6.956833333333333</v>
      </c>
      <c r="F27" s="1">
        <v>7.5558666666666667</v>
      </c>
      <c r="G27" s="1">
        <v>8.3959333333333337</v>
      </c>
      <c r="H27">
        <f t="shared" si="0"/>
        <v>405444.80000000005</v>
      </c>
      <c r="I27">
        <f t="shared" si="1"/>
        <v>934404.8</v>
      </c>
      <c r="J27">
        <f t="shared" si="2"/>
        <v>1735333.3333333333</v>
      </c>
      <c r="K27">
        <f t="shared" si="3"/>
        <v>2126459.7333333334</v>
      </c>
      <c r="L27">
        <f t="shared" si="4"/>
        <v>2310866.1333333333</v>
      </c>
      <c r="M27">
        <f t="shared" si="5"/>
        <v>2557400</v>
      </c>
    </row>
    <row r="28" spans="1:13" x14ac:dyDescent="0.2">
      <c r="A28">
        <v>6.6761111110999991</v>
      </c>
      <c r="B28" s="1">
        <v>1.3337000000000001</v>
      </c>
      <c r="C28" s="1">
        <v>3.0737000000000001</v>
      </c>
      <c r="D28" s="1">
        <v>5.708333333333333</v>
      </c>
      <c r="E28" s="1">
        <v>6.994933333333333</v>
      </c>
      <c r="F28" s="1">
        <v>7.6015333333333333</v>
      </c>
      <c r="G28" s="1">
        <v>8.4124999999999996</v>
      </c>
      <c r="H28">
        <f t="shared" si="0"/>
        <v>393376</v>
      </c>
      <c r="I28">
        <f t="shared" si="1"/>
        <v>923663.46666666667</v>
      </c>
      <c r="J28">
        <f t="shared" si="2"/>
        <v>1732810.1333333335</v>
      </c>
      <c r="K28">
        <f t="shared" si="3"/>
        <v>2138994.6666666665</v>
      </c>
      <c r="L28">
        <f t="shared" si="4"/>
        <v>2329207.4666666663</v>
      </c>
      <c r="M28">
        <f t="shared" si="5"/>
        <v>2572579.7333333329</v>
      </c>
    </row>
    <row r="29" spans="1:13" x14ac:dyDescent="0.2">
      <c r="A29">
        <v>6.9255555554999972</v>
      </c>
      <c r="B29" s="1">
        <v>1.294</v>
      </c>
      <c r="C29" s="1">
        <v>3.0383666666666667</v>
      </c>
      <c r="D29" s="1">
        <v>5.7000333333333337</v>
      </c>
      <c r="E29" s="1">
        <v>7.0361666666666665</v>
      </c>
      <c r="F29" s="1">
        <v>7.6618666666666657</v>
      </c>
      <c r="G29" s="1">
        <v>8.4624333333333315</v>
      </c>
      <c r="H29">
        <f t="shared" si="0"/>
        <v>380253.33333333331</v>
      </c>
      <c r="I29">
        <f t="shared" si="1"/>
        <v>911989.8666666667</v>
      </c>
      <c r="J29">
        <f t="shared" si="2"/>
        <v>1735485.3333333335</v>
      </c>
      <c r="K29">
        <f t="shared" si="3"/>
        <v>2143129.0666666669</v>
      </c>
      <c r="L29">
        <f t="shared" si="4"/>
        <v>2342137.6</v>
      </c>
      <c r="M29">
        <f t="shared" si="5"/>
        <v>2585641.6</v>
      </c>
    </row>
    <row r="30" spans="1:13" x14ac:dyDescent="0.2">
      <c r="A30">
        <v>7.1755555554999972</v>
      </c>
      <c r="B30" s="1">
        <v>1.2508333333333332</v>
      </c>
      <c r="C30" s="1">
        <v>2.9999666666666669</v>
      </c>
      <c r="D30" s="1">
        <v>5.7088333333333336</v>
      </c>
      <c r="E30" s="1">
        <v>7.0497666666666667</v>
      </c>
      <c r="F30" s="1">
        <v>7.7043999999999997</v>
      </c>
      <c r="G30" s="1">
        <v>8.5053999999999998</v>
      </c>
      <c r="H30">
        <f t="shared" si="0"/>
        <v>368812.79999999993</v>
      </c>
      <c r="I30">
        <f t="shared" si="1"/>
        <v>901613.33333333349</v>
      </c>
      <c r="J30">
        <f t="shared" si="2"/>
        <v>1728523.7333333334</v>
      </c>
      <c r="K30">
        <f t="shared" si="3"/>
        <v>2152147.7333333334</v>
      </c>
      <c r="L30">
        <f t="shared" si="4"/>
        <v>2355300.7999999998</v>
      </c>
      <c r="M30">
        <f t="shared" si="5"/>
        <v>2601500.2666666666</v>
      </c>
    </row>
    <row r="31" spans="1:13" x14ac:dyDescent="0.2">
      <c r="A31">
        <v>7.4258333332999982</v>
      </c>
      <c r="B31" s="1">
        <v>1.2131999999999998</v>
      </c>
      <c r="C31" s="1">
        <v>2.9658333333333338</v>
      </c>
      <c r="D31" s="1">
        <v>5.6859333333333337</v>
      </c>
      <c r="E31" s="1">
        <v>7.0794333333333341</v>
      </c>
      <c r="F31" s="1">
        <v>7.7476999999999991</v>
      </c>
      <c r="G31" s="1">
        <v>8.5575666666666663</v>
      </c>
      <c r="H31">
        <f t="shared" si="0"/>
        <v>357737.06666666659</v>
      </c>
      <c r="I31">
        <f t="shared" si="1"/>
        <v>892371.7333333334</v>
      </c>
      <c r="J31">
        <f t="shared" si="2"/>
        <v>1733874.1333333333</v>
      </c>
      <c r="K31">
        <f t="shared" si="3"/>
        <v>2161156.2666666666</v>
      </c>
      <c r="L31">
        <f t="shared" si="4"/>
        <v>2363731.7333333334</v>
      </c>
      <c r="M31">
        <f t="shared" si="5"/>
        <v>2603749.8666666662</v>
      </c>
    </row>
    <row r="32" spans="1:13" x14ac:dyDescent="0.2">
      <c r="A32">
        <v>7.6758333332999982</v>
      </c>
      <c r="B32" s="1">
        <v>1.1767666666666665</v>
      </c>
      <c r="C32" s="1">
        <v>2.9354333333333336</v>
      </c>
      <c r="D32" s="1">
        <v>5.7035333333333336</v>
      </c>
      <c r="E32" s="1">
        <v>7.1090666666666671</v>
      </c>
      <c r="F32" s="1">
        <v>7.775433333333333</v>
      </c>
      <c r="G32" s="1">
        <v>8.5649666666666651</v>
      </c>
      <c r="H32">
        <f t="shared" si="0"/>
        <v>347958.39999999997</v>
      </c>
      <c r="I32">
        <f t="shared" si="1"/>
        <v>884508.2666666666</v>
      </c>
      <c r="J32">
        <f t="shared" si="2"/>
        <v>1734482.1333333331</v>
      </c>
      <c r="K32">
        <f t="shared" si="3"/>
        <v>2177055.4666666663</v>
      </c>
      <c r="L32">
        <f t="shared" si="4"/>
        <v>2379600.5333333337</v>
      </c>
      <c r="M32">
        <f t="shared" si="5"/>
        <v>2609525.8666666667</v>
      </c>
    </row>
    <row r="33" spans="1:13" x14ac:dyDescent="0.2">
      <c r="A33">
        <v>7.9261111110999991</v>
      </c>
      <c r="B33" s="1">
        <v>1.1445999999999998</v>
      </c>
      <c r="C33" s="1">
        <v>2.9095666666666666</v>
      </c>
      <c r="D33" s="1">
        <v>5.7055333333333325</v>
      </c>
      <c r="E33" s="1">
        <v>7.161366666666666</v>
      </c>
      <c r="F33" s="1">
        <v>7.8276333333333339</v>
      </c>
      <c r="G33" s="1">
        <v>8.583966666666667</v>
      </c>
      <c r="H33">
        <f t="shared" si="0"/>
        <v>337612.26666666666</v>
      </c>
      <c r="I33">
        <f t="shared" si="1"/>
        <v>877921.59999999986</v>
      </c>
      <c r="J33">
        <f t="shared" si="2"/>
        <v>1737795.7333333334</v>
      </c>
      <c r="K33">
        <f t="shared" si="3"/>
        <v>2187533.333333333</v>
      </c>
      <c r="L33">
        <f t="shared" si="4"/>
        <v>2396604.2666666666</v>
      </c>
      <c r="M33">
        <f t="shared" si="5"/>
        <v>2622861.3333333335</v>
      </c>
    </row>
    <row r="34" spans="1:13" x14ac:dyDescent="0.2">
      <c r="A34">
        <v>8.1761111110999991</v>
      </c>
      <c r="B34" s="1">
        <v>1.1105666666666667</v>
      </c>
      <c r="C34" s="1">
        <v>2.8878999999999997</v>
      </c>
      <c r="D34" s="1">
        <v>5.7164333333333337</v>
      </c>
      <c r="E34" s="1">
        <v>7.1958333333333329</v>
      </c>
      <c r="F34" s="1">
        <v>7.8835666666666668</v>
      </c>
      <c r="G34" s="1">
        <v>8.6278333333333332</v>
      </c>
      <c r="H34">
        <f t="shared" si="0"/>
        <v>327235.73333333334</v>
      </c>
      <c r="I34">
        <f t="shared" si="1"/>
        <v>873402.1333333333</v>
      </c>
      <c r="J34">
        <f t="shared" si="2"/>
        <v>1744321.6</v>
      </c>
      <c r="K34">
        <f t="shared" si="3"/>
        <v>2201253.8666666672</v>
      </c>
      <c r="L34">
        <f t="shared" si="4"/>
        <v>2404285.3333333335</v>
      </c>
      <c r="M34">
        <f t="shared" si="5"/>
        <v>2631353.0666666664</v>
      </c>
    </row>
    <row r="35" spans="1:13" x14ac:dyDescent="0.2">
      <c r="A35">
        <v>8.4263888887999983</v>
      </c>
      <c r="B35" s="1">
        <v>1.0764333333333334</v>
      </c>
      <c r="C35" s="1">
        <v>2.8730333333333333</v>
      </c>
      <c r="D35" s="1">
        <v>5.7379000000000007</v>
      </c>
      <c r="E35" s="1">
        <v>7.2409666666666679</v>
      </c>
      <c r="F35" s="1">
        <v>7.9088333333333338</v>
      </c>
      <c r="G35" s="1">
        <v>8.6557666666666666</v>
      </c>
      <c r="H35">
        <f t="shared" si="0"/>
        <v>318865.59999999998</v>
      </c>
      <c r="I35">
        <f t="shared" si="1"/>
        <v>871983.46666666667</v>
      </c>
      <c r="J35">
        <f t="shared" si="2"/>
        <v>1762987.2</v>
      </c>
      <c r="K35">
        <f t="shared" si="3"/>
        <v>2213160.5333333332</v>
      </c>
      <c r="L35">
        <f t="shared" si="4"/>
        <v>2418928</v>
      </c>
      <c r="M35">
        <f t="shared" si="5"/>
        <v>2641476.2666666666</v>
      </c>
    </row>
    <row r="36" spans="1:13" x14ac:dyDescent="0.2">
      <c r="A36">
        <v>8.6763888887999983</v>
      </c>
      <c r="B36" s="1">
        <v>1.0488999999999999</v>
      </c>
      <c r="C36" s="1">
        <v>2.8683666666666667</v>
      </c>
      <c r="D36" s="1">
        <v>5.7992999999999997</v>
      </c>
      <c r="E36" s="1">
        <v>7.2801333333333327</v>
      </c>
      <c r="F36" s="1">
        <v>7.9570000000000007</v>
      </c>
      <c r="G36" s="1">
        <v>8.6890666666666672</v>
      </c>
      <c r="H36">
        <f t="shared" si="0"/>
        <v>309998.93333333329</v>
      </c>
      <c r="I36">
        <f t="shared" si="1"/>
        <v>869794.66666666674</v>
      </c>
      <c r="J36">
        <f t="shared" si="2"/>
        <v>1774265.6</v>
      </c>
      <c r="K36">
        <f t="shared" si="3"/>
        <v>2227630.9333333336</v>
      </c>
      <c r="L36">
        <f t="shared" si="4"/>
        <v>2437238.9333333336</v>
      </c>
      <c r="M36">
        <f t="shared" si="5"/>
        <v>2650646.9333333336</v>
      </c>
    </row>
    <row r="37" spans="1:13" x14ac:dyDescent="0.2">
      <c r="A37">
        <v>8.9263888887999983</v>
      </c>
      <c r="B37" s="1">
        <v>1.0197333333333332</v>
      </c>
      <c r="C37" s="1">
        <v>2.8611666666666671</v>
      </c>
      <c r="D37" s="1">
        <v>5.8364000000000003</v>
      </c>
      <c r="E37" s="1">
        <v>7.3277333333333337</v>
      </c>
      <c r="F37" s="1">
        <v>8.0172333333333334</v>
      </c>
      <c r="G37" s="1">
        <v>8.7192333333333334</v>
      </c>
      <c r="H37">
        <f t="shared" si="0"/>
        <v>301953.06666666665</v>
      </c>
      <c r="I37">
        <f t="shared" si="1"/>
        <v>863866.66666666674</v>
      </c>
      <c r="J37">
        <f t="shared" si="2"/>
        <v>1784733.3333333335</v>
      </c>
      <c r="K37">
        <f t="shared" si="3"/>
        <v>2242141.8666666667</v>
      </c>
      <c r="L37">
        <f t="shared" si="4"/>
        <v>2457981.8666666667</v>
      </c>
      <c r="M37">
        <f t="shared" si="5"/>
        <v>2660851.2000000002</v>
      </c>
    </row>
    <row r="38" spans="1:13" x14ac:dyDescent="0.2">
      <c r="A38">
        <v>9.1763888887999983</v>
      </c>
      <c r="B38" s="1">
        <v>0.99326666666666663</v>
      </c>
      <c r="C38" s="1">
        <v>2.8416666666666668</v>
      </c>
      <c r="D38" s="1">
        <v>5.8708333333333336</v>
      </c>
      <c r="E38" s="1">
        <v>7.3754666666666671</v>
      </c>
      <c r="F38" s="1">
        <v>8.085466666666667</v>
      </c>
      <c r="G38" s="1">
        <v>8.7528000000000006</v>
      </c>
      <c r="H38">
        <f t="shared" si="0"/>
        <v>293430.93333333329</v>
      </c>
      <c r="I38">
        <f t="shared" si="1"/>
        <v>859286.40000000014</v>
      </c>
      <c r="J38">
        <f t="shared" si="2"/>
        <v>1790093.8666666667</v>
      </c>
      <c r="K38">
        <f t="shared" si="3"/>
        <v>2258547.7333333334</v>
      </c>
      <c r="L38">
        <f t="shared" si="4"/>
        <v>2471134.9333333331</v>
      </c>
      <c r="M38">
        <f t="shared" si="5"/>
        <v>2670994.6666666665</v>
      </c>
    </row>
    <row r="39" spans="1:13" x14ac:dyDescent="0.2">
      <c r="A39">
        <v>9.4266666665999992</v>
      </c>
      <c r="B39" s="1">
        <v>0.96523333333333328</v>
      </c>
      <c r="C39" s="1">
        <v>2.8266000000000004</v>
      </c>
      <c r="D39" s="1">
        <v>5.888466666666667</v>
      </c>
      <c r="E39" s="1">
        <v>7.4294333333333329</v>
      </c>
      <c r="F39" s="1">
        <v>8.1287333333333329</v>
      </c>
      <c r="G39" s="1">
        <v>8.7861666666666665</v>
      </c>
      <c r="H39">
        <f t="shared" si="0"/>
        <v>286560.53333333338</v>
      </c>
      <c r="I39">
        <f t="shared" si="1"/>
        <v>857502.93333333323</v>
      </c>
      <c r="J39">
        <f t="shared" si="2"/>
        <v>1798737.6000000003</v>
      </c>
      <c r="K39">
        <f t="shared" si="3"/>
        <v>2274284.8000000003</v>
      </c>
      <c r="L39">
        <f t="shared" si="4"/>
        <v>2486182.9333333331</v>
      </c>
      <c r="M39">
        <f t="shared" si="5"/>
        <v>2675919.4666666663</v>
      </c>
    </row>
    <row r="40" spans="1:13" x14ac:dyDescent="0.2">
      <c r="A40">
        <v>9.6769444444000001</v>
      </c>
      <c r="B40" s="1">
        <v>0.94263333333333355</v>
      </c>
      <c r="C40" s="1">
        <v>2.8207333333333331</v>
      </c>
      <c r="D40" s="1">
        <v>5.9169000000000009</v>
      </c>
      <c r="E40" s="1">
        <v>7.4812000000000003</v>
      </c>
      <c r="F40" s="1">
        <v>8.178233333333333</v>
      </c>
      <c r="G40" s="1">
        <v>8.802366666666666</v>
      </c>
      <c r="H40">
        <f t="shared" si="0"/>
        <v>277926.93333333335</v>
      </c>
      <c r="I40">
        <f t="shared" si="1"/>
        <v>851149.33333333337</v>
      </c>
      <c r="J40">
        <f t="shared" si="2"/>
        <v>1808597.3333333333</v>
      </c>
      <c r="K40">
        <f t="shared" si="3"/>
        <v>2290498.1333333333</v>
      </c>
      <c r="L40">
        <f t="shared" si="4"/>
        <v>2503966.933333334</v>
      </c>
      <c r="M40">
        <f t="shared" si="5"/>
        <v>2684968.5333333332</v>
      </c>
    </row>
    <row r="41" spans="1:13" x14ac:dyDescent="0.2">
      <c r="A41">
        <v>9.9272222222000011</v>
      </c>
      <c r="B41" s="1">
        <v>0.91423333333333334</v>
      </c>
      <c r="C41" s="1">
        <v>2.7998333333333334</v>
      </c>
      <c r="D41" s="1">
        <v>5.9493333333333327</v>
      </c>
      <c r="E41" s="1">
        <v>7.5345333333333331</v>
      </c>
      <c r="F41" s="1">
        <v>8.2367333333333352</v>
      </c>
      <c r="G41" s="1">
        <v>8.8321333333333332</v>
      </c>
      <c r="H41">
        <f t="shared" si="0"/>
        <v>270701.8666666667</v>
      </c>
      <c r="I41">
        <f t="shared" si="1"/>
        <v>847521.6</v>
      </c>
      <c r="J41">
        <f t="shared" si="2"/>
        <v>1821162.6666666667</v>
      </c>
      <c r="K41">
        <f t="shared" si="3"/>
        <v>2309852.7999999998</v>
      </c>
      <c r="L41">
        <f t="shared" si="4"/>
        <v>2517778.6666666665</v>
      </c>
      <c r="M41">
        <f t="shared" si="5"/>
        <v>2698597.8666666667</v>
      </c>
    </row>
    <row r="42" spans="1:13" x14ac:dyDescent="0.2">
      <c r="A42">
        <v>10.177222222200001</v>
      </c>
      <c r="B42" s="1">
        <v>0.89046666666666674</v>
      </c>
      <c r="C42" s="1">
        <v>2.7879</v>
      </c>
      <c r="D42" s="1">
        <v>5.9906666666666668</v>
      </c>
      <c r="E42" s="1">
        <v>7.5981999999999994</v>
      </c>
      <c r="F42" s="1">
        <v>8.2821666666666669</v>
      </c>
      <c r="G42" s="1">
        <v>8.8769666666666662</v>
      </c>
      <c r="H42">
        <f t="shared" si="0"/>
        <v>262524.26666666666</v>
      </c>
      <c r="I42">
        <f t="shared" si="1"/>
        <v>842839.99999999988</v>
      </c>
      <c r="J42">
        <f t="shared" si="2"/>
        <v>1829613.8666666669</v>
      </c>
      <c r="K42">
        <f t="shared" si="3"/>
        <v>2329531.7333333334</v>
      </c>
      <c r="L42">
        <f t="shared" si="4"/>
        <v>2531195.1999999997</v>
      </c>
      <c r="M42">
        <f t="shared" si="5"/>
        <v>2712247.4666666668</v>
      </c>
    </row>
    <row r="43" spans="1:13" x14ac:dyDescent="0.2">
      <c r="A43">
        <v>10.427500000000002</v>
      </c>
      <c r="B43" s="1">
        <v>0.8635666666666667</v>
      </c>
      <c r="C43" s="1">
        <v>2.7724999999999995</v>
      </c>
      <c r="D43" s="1">
        <v>6.0184666666666677</v>
      </c>
      <c r="E43" s="1">
        <v>7.662933333333334</v>
      </c>
      <c r="F43" s="1">
        <v>8.3262999999999998</v>
      </c>
      <c r="G43" s="1">
        <v>8.9218666666666664</v>
      </c>
      <c r="H43">
        <f t="shared" si="0"/>
        <v>256697.60000000003</v>
      </c>
      <c r="I43">
        <f t="shared" si="1"/>
        <v>840306.66666666663</v>
      </c>
      <c r="J43">
        <f t="shared" si="2"/>
        <v>1836048.5333333334</v>
      </c>
      <c r="K43">
        <f t="shared" si="3"/>
        <v>2348734.4</v>
      </c>
      <c r="L43">
        <f t="shared" si="4"/>
        <v>2547357.8666666667</v>
      </c>
      <c r="M43">
        <f t="shared" si="5"/>
        <v>2722238.9333333336</v>
      </c>
    </row>
    <row r="44" spans="1:13" x14ac:dyDescent="0.2">
      <c r="A44">
        <v>10.677777777700001</v>
      </c>
      <c r="B44" s="1">
        <v>0.84440000000000015</v>
      </c>
      <c r="C44" s="1">
        <v>2.7641666666666667</v>
      </c>
      <c r="D44" s="1">
        <v>6.0396333333333336</v>
      </c>
      <c r="E44" s="1">
        <v>7.7260999999999997</v>
      </c>
      <c r="F44" s="1">
        <v>8.3794666666666675</v>
      </c>
      <c r="G44" s="1">
        <v>8.9547333333333334</v>
      </c>
      <c r="H44">
        <f t="shared" si="0"/>
        <v>250090.66666666666</v>
      </c>
      <c r="I44">
        <f t="shared" si="1"/>
        <v>836952.53333333321</v>
      </c>
      <c r="J44">
        <f t="shared" si="2"/>
        <v>1849404.2666666668</v>
      </c>
      <c r="K44">
        <f t="shared" si="3"/>
        <v>2362890.6666666665</v>
      </c>
      <c r="L44">
        <f t="shared" si="4"/>
        <v>2558636.2666666666</v>
      </c>
      <c r="M44">
        <f t="shared" si="5"/>
        <v>2726707.7333333334</v>
      </c>
    </row>
    <row r="45" spans="1:13" x14ac:dyDescent="0.2">
      <c r="A45">
        <v>10.927777777700001</v>
      </c>
      <c r="B45" s="1">
        <v>0.82266666666666666</v>
      </c>
      <c r="C45" s="1">
        <v>2.753133333333333</v>
      </c>
      <c r="D45" s="1">
        <v>6.083566666666667</v>
      </c>
      <c r="E45" s="1">
        <v>7.7726666666666668</v>
      </c>
      <c r="F45" s="1">
        <v>8.4165666666666663</v>
      </c>
      <c r="G45" s="1">
        <v>8.9694333333333329</v>
      </c>
      <c r="H45">
        <f t="shared" si="0"/>
        <v>243382.40000000002</v>
      </c>
      <c r="I45">
        <f t="shared" si="1"/>
        <v>831652.8</v>
      </c>
      <c r="J45">
        <f t="shared" si="2"/>
        <v>1859101.8666666665</v>
      </c>
      <c r="K45">
        <f t="shared" si="3"/>
        <v>2379225.6</v>
      </c>
      <c r="L45">
        <f t="shared" si="4"/>
        <v>2575153.5999999996</v>
      </c>
      <c r="M45">
        <f t="shared" si="5"/>
        <v>2736000</v>
      </c>
    </row>
    <row r="46" spans="1:13" x14ac:dyDescent="0.2">
      <c r="A46">
        <v>11.177777777700001</v>
      </c>
      <c r="B46" s="1">
        <v>0.80060000000000009</v>
      </c>
      <c r="C46" s="1">
        <v>2.7357</v>
      </c>
      <c r="D46" s="1">
        <v>6.1154666666666664</v>
      </c>
      <c r="E46" s="1">
        <v>7.8263999999999996</v>
      </c>
      <c r="F46" s="1">
        <v>8.4708999999999985</v>
      </c>
      <c r="G46" s="1">
        <v>9</v>
      </c>
      <c r="H46">
        <f t="shared" si="0"/>
        <v>236532.26666666666</v>
      </c>
      <c r="I46">
        <f t="shared" si="1"/>
        <v>828521.60000000009</v>
      </c>
      <c r="J46">
        <f t="shared" si="2"/>
        <v>1869184.5333333332</v>
      </c>
      <c r="K46">
        <f t="shared" si="3"/>
        <v>2397252.7999999998</v>
      </c>
      <c r="L46">
        <f t="shared" si="4"/>
        <v>2592765.333333333</v>
      </c>
      <c r="M46">
        <f t="shared" si="5"/>
        <v>2744755.2</v>
      </c>
    </row>
    <row r="47" spans="1:13" x14ac:dyDescent="0.2">
      <c r="A47">
        <v>11.428055555500002</v>
      </c>
      <c r="B47" s="1">
        <v>0.77806666666666668</v>
      </c>
      <c r="C47" s="1">
        <v>2.7254000000000005</v>
      </c>
      <c r="D47" s="1">
        <v>6.1486333333333327</v>
      </c>
      <c r="E47" s="1">
        <v>7.8856999999999999</v>
      </c>
      <c r="F47" s="1">
        <v>8.528833333333333</v>
      </c>
      <c r="G47" s="1">
        <v>9.0288000000000004</v>
      </c>
      <c r="H47">
        <f t="shared" si="0"/>
        <v>230219.19999999998</v>
      </c>
      <c r="I47">
        <f t="shared" si="1"/>
        <v>823171.20000000007</v>
      </c>
      <c r="J47">
        <f t="shared" si="2"/>
        <v>1877919.4666666668</v>
      </c>
      <c r="K47">
        <f t="shared" si="3"/>
        <v>2418097.0666666664</v>
      </c>
      <c r="L47">
        <f t="shared" si="4"/>
        <v>2610711.4666666663</v>
      </c>
      <c r="M47">
        <f t="shared" si="5"/>
        <v>2755790.4</v>
      </c>
    </row>
    <row r="48" spans="1:13" x14ac:dyDescent="0.2">
      <c r="A48">
        <v>11.678333333299996</v>
      </c>
      <c r="B48" s="1">
        <v>0.75729999999999997</v>
      </c>
      <c r="C48" s="1">
        <v>2.7078000000000002</v>
      </c>
      <c r="D48" s="1">
        <v>6.1773666666666669</v>
      </c>
      <c r="E48" s="1">
        <v>7.9542666666666664</v>
      </c>
      <c r="F48" s="1">
        <v>8.587866666666665</v>
      </c>
      <c r="G48" s="1">
        <v>9.0650999999999993</v>
      </c>
      <c r="H48">
        <f t="shared" si="0"/>
        <v>224017.6</v>
      </c>
      <c r="I48">
        <f t="shared" si="1"/>
        <v>818023.46666666679</v>
      </c>
      <c r="J48">
        <f t="shared" si="2"/>
        <v>1889805.8666666665</v>
      </c>
      <c r="K48">
        <f t="shared" si="3"/>
        <v>2427500.7999999998</v>
      </c>
      <c r="L48">
        <f t="shared" si="4"/>
        <v>2627776</v>
      </c>
      <c r="M48">
        <f t="shared" si="5"/>
        <v>2766085.8666666672</v>
      </c>
    </row>
    <row r="49" spans="1:13" x14ac:dyDescent="0.2">
      <c r="A49">
        <v>11.928611111099997</v>
      </c>
      <c r="B49" s="1">
        <v>0.7369</v>
      </c>
      <c r="C49" s="1">
        <v>2.690866666666667</v>
      </c>
      <c r="D49" s="1">
        <v>6.2164666666666664</v>
      </c>
      <c r="E49" s="1">
        <v>7.9851999999999999</v>
      </c>
      <c r="F49" s="1">
        <v>8.6440000000000001</v>
      </c>
      <c r="G49" s="1">
        <v>9.0989666666666675</v>
      </c>
      <c r="H49">
        <f t="shared" si="0"/>
        <v>218049.06666666665</v>
      </c>
      <c r="I49">
        <f t="shared" si="1"/>
        <v>812865.60000000009</v>
      </c>
      <c r="J49">
        <f t="shared" si="2"/>
        <v>1897649.0666666667</v>
      </c>
      <c r="K49">
        <f t="shared" si="3"/>
        <v>2445872.5333333332</v>
      </c>
      <c r="L49">
        <f t="shared" si="4"/>
        <v>2641820.7999999998</v>
      </c>
      <c r="M49">
        <f t="shared" si="5"/>
        <v>2774597.8666666672</v>
      </c>
    </row>
    <row r="50" spans="1:13" x14ac:dyDescent="0.2">
      <c r="A50">
        <v>12.178888888799996</v>
      </c>
      <c r="B50" s="1">
        <v>0.71726666666666661</v>
      </c>
      <c r="C50" s="1">
        <v>2.6739000000000002</v>
      </c>
      <c r="D50" s="1">
        <v>6.2422666666666666</v>
      </c>
      <c r="E50" s="1">
        <v>8.045633333333333</v>
      </c>
      <c r="F50" s="1">
        <v>8.690199999999999</v>
      </c>
      <c r="G50" s="1">
        <v>9.126966666666668</v>
      </c>
      <c r="H50">
        <f t="shared" si="0"/>
        <v>211958.93333333332</v>
      </c>
      <c r="I50">
        <f t="shared" si="1"/>
        <v>806501.86666666658</v>
      </c>
      <c r="J50">
        <f t="shared" si="2"/>
        <v>1903050.1333333333</v>
      </c>
      <c r="K50">
        <f t="shared" si="3"/>
        <v>2458762.1333333333</v>
      </c>
      <c r="L50">
        <f t="shared" si="4"/>
        <v>2659341.333333333</v>
      </c>
      <c r="M50">
        <f t="shared" si="5"/>
        <v>2781255.4666666668</v>
      </c>
    </row>
    <row r="51" spans="1:13" x14ac:dyDescent="0.2">
      <c r="A51">
        <v>12.428888888799996</v>
      </c>
      <c r="B51" s="1">
        <v>0.69723333333333326</v>
      </c>
      <c r="C51" s="1">
        <v>2.6529666666666665</v>
      </c>
      <c r="D51" s="1">
        <v>6.2600333333333333</v>
      </c>
      <c r="E51" s="1">
        <v>8.0880333333333336</v>
      </c>
      <c r="F51" s="1">
        <v>8.7478333333333325</v>
      </c>
      <c r="G51" s="1">
        <v>9.1488666666666667</v>
      </c>
      <c r="H51">
        <f t="shared" si="0"/>
        <v>207125.33333333331</v>
      </c>
      <c r="I51">
        <f t="shared" si="1"/>
        <v>800654.93333333347</v>
      </c>
      <c r="J51">
        <f t="shared" si="2"/>
        <v>1908947.7333333334</v>
      </c>
      <c r="K51">
        <f t="shared" si="3"/>
        <v>2474884.2666666666</v>
      </c>
      <c r="L51">
        <f t="shared" si="4"/>
        <v>2679111.4666666668</v>
      </c>
      <c r="M51">
        <f t="shared" si="5"/>
        <v>2786656.5333333332</v>
      </c>
    </row>
    <row r="52" spans="1:13" x14ac:dyDescent="0.2">
      <c r="A52">
        <v>12.679166666599997</v>
      </c>
      <c r="B52" s="1">
        <v>0.68133333333333324</v>
      </c>
      <c r="C52" s="1">
        <v>2.6337333333333337</v>
      </c>
      <c r="D52" s="1">
        <v>6.2794333333333334</v>
      </c>
      <c r="E52" s="1">
        <v>8.1410666666666671</v>
      </c>
      <c r="F52" s="1">
        <v>8.8128666666666664</v>
      </c>
      <c r="G52" s="1">
        <v>9.1666333333333334</v>
      </c>
      <c r="H52">
        <f t="shared" si="0"/>
        <v>202180.26666666666</v>
      </c>
      <c r="I52">
        <f t="shared" si="1"/>
        <v>798557.33333333337</v>
      </c>
      <c r="J52">
        <f t="shared" si="2"/>
        <v>1914065.0666666667</v>
      </c>
      <c r="K52">
        <f t="shared" si="3"/>
        <v>2491614.4</v>
      </c>
      <c r="L52">
        <f t="shared" si="4"/>
        <v>2693510.9333333336</v>
      </c>
      <c r="M52">
        <f t="shared" si="5"/>
        <v>2797053.3333333335</v>
      </c>
    </row>
    <row r="53" spans="1:13" x14ac:dyDescent="0.2">
      <c r="A53">
        <v>12.929166666599997</v>
      </c>
      <c r="B53" s="1">
        <v>0.66506666666666669</v>
      </c>
      <c r="C53" s="1">
        <v>2.6268333333333334</v>
      </c>
      <c r="D53" s="1">
        <v>6.2962666666666669</v>
      </c>
      <c r="E53" s="1">
        <v>8.1960999999999995</v>
      </c>
      <c r="F53" s="1">
        <v>8.8602333333333334</v>
      </c>
      <c r="G53" s="1">
        <v>9.2008333333333336</v>
      </c>
      <c r="H53">
        <f t="shared" si="0"/>
        <v>196860.26666666669</v>
      </c>
      <c r="I53">
        <f t="shared" si="1"/>
        <v>793115.73333333328</v>
      </c>
      <c r="J53">
        <f t="shared" si="2"/>
        <v>1919293.8666666667</v>
      </c>
      <c r="K53">
        <f t="shared" si="3"/>
        <v>2509134.9333333336</v>
      </c>
      <c r="L53">
        <f t="shared" si="4"/>
        <v>2706694.4</v>
      </c>
      <c r="M53">
        <f t="shared" si="5"/>
        <v>2801897.0666666664</v>
      </c>
    </row>
    <row r="54" spans="1:13" x14ac:dyDescent="0.2">
      <c r="A54">
        <v>13.179444444399998</v>
      </c>
      <c r="B54" s="1">
        <v>0.64756666666666673</v>
      </c>
      <c r="C54" s="1">
        <v>2.6089333333333333</v>
      </c>
      <c r="D54" s="1">
        <v>6.3134666666666668</v>
      </c>
      <c r="E54" s="1">
        <v>8.2537333333333347</v>
      </c>
      <c r="F54" s="1">
        <v>8.9035999999999991</v>
      </c>
      <c r="G54" s="1">
        <v>9.2167666666666666</v>
      </c>
      <c r="H54">
        <f t="shared" si="0"/>
        <v>191327.4666666667</v>
      </c>
      <c r="I54">
        <f t="shared" si="1"/>
        <v>787968</v>
      </c>
      <c r="J54">
        <f t="shared" si="2"/>
        <v>1918989.8666666667</v>
      </c>
      <c r="K54">
        <f t="shared" si="3"/>
        <v>2522845.3333333335</v>
      </c>
      <c r="L54">
        <f t="shared" si="4"/>
        <v>2716969.6</v>
      </c>
      <c r="M54">
        <f t="shared" si="5"/>
        <v>2811300.8</v>
      </c>
    </row>
    <row r="55" spans="1:13" x14ac:dyDescent="0.2">
      <c r="A55">
        <v>13.429722222199999</v>
      </c>
      <c r="B55" s="1">
        <v>0.62936666666666674</v>
      </c>
      <c r="C55" s="1">
        <v>2.5920000000000001</v>
      </c>
      <c r="D55" s="1">
        <v>6.3124666666666664</v>
      </c>
      <c r="E55" s="1">
        <v>8.2988333333333344</v>
      </c>
      <c r="F55" s="1">
        <v>8.9374000000000002</v>
      </c>
      <c r="G55" s="1">
        <v>9.2477</v>
      </c>
      <c r="H55">
        <f t="shared" si="0"/>
        <v>186868.80000000002</v>
      </c>
      <c r="I55">
        <f t="shared" si="1"/>
        <v>781583.99999999988</v>
      </c>
      <c r="J55">
        <f t="shared" si="2"/>
        <v>1926792.533333333</v>
      </c>
      <c r="K55">
        <f t="shared" si="3"/>
        <v>2543345.0666666664</v>
      </c>
      <c r="L55">
        <f t="shared" si="4"/>
        <v>2732048</v>
      </c>
      <c r="M55">
        <f t="shared" si="5"/>
        <v>2817755.7333333334</v>
      </c>
    </row>
    <row r="56" spans="1:13" x14ac:dyDescent="0.2">
      <c r="A56">
        <v>13.68</v>
      </c>
      <c r="B56" s="1">
        <v>0.61470000000000002</v>
      </c>
      <c r="C56" s="1">
        <v>2.5709999999999997</v>
      </c>
      <c r="D56" s="1">
        <v>6.3381333333333325</v>
      </c>
      <c r="E56" s="1">
        <v>8.3662666666666663</v>
      </c>
      <c r="F56" s="1">
        <v>8.9870000000000001</v>
      </c>
      <c r="G56" s="1">
        <v>9.268933333333333</v>
      </c>
      <c r="H56">
        <f t="shared" si="0"/>
        <v>181640</v>
      </c>
      <c r="I56">
        <f t="shared" si="1"/>
        <v>777510.40000000014</v>
      </c>
      <c r="J56">
        <f t="shared" si="2"/>
        <v>1935345.0666666669</v>
      </c>
      <c r="K56">
        <f t="shared" si="3"/>
        <v>2552069.8666666667</v>
      </c>
      <c r="L56">
        <f t="shared" si="4"/>
        <v>2749842.1333333333</v>
      </c>
      <c r="M56">
        <f t="shared" si="5"/>
        <v>2818444.8000000003</v>
      </c>
    </row>
    <row r="57" spans="1:13" x14ac:dyDescent="0.2">
      <c r="A57">
        <v>13.930277777699999</v>
      </c>
      <c r="B57" s="1">
        <v>0.59750000000000003</v>
      </c>
      <c r="C57" s="1">
        <v>2.5576000000000003</v>
      </c>
      <c r="D57" s="1">
        <v>6.3662666666666672</v>
      </c>
      <c r="E57" s="1">
        <v>8.3949666666666669</v>
      </c>
      <c r="F57" s="1">
        <v>9.0455333333333332</v>
      </c>
      <c r="G57" s="1">
        <v>9.2712000000000003</v>
      </c>
      <c r="H57">
        <f t="shared" si="0"/>
        <v>176238.93333333332</v>
      </c>
      <c r="I57">
        <f t="shared" si="1"/>
        <v>774997.33333333326</v>
      </c>
      <c r="J57">
        <f t="shared" si="2"/>
        <v>1943846.9333333333</v>
      </c>
      <c r="K57">
        <f t="shared" si="3"/>
        <v>2560328.5333333337</v>
      </c>
      <c r="L57">
        <f t="shared" si="4"/>
        <v>2759853.8666666667</v>
      </c>
      <c r="M57">
        <f t="shared" si="5"/>
        <v>2825700.2666666666</v>
      </c>
    </row>
    <row r="58" spans="1:13" x14ac:dyDescent="0.2">
      <c r="A58">
        <v>14.180277777699999</v>
      </c>
      <c r="B58" s="1">
        <v>0.57973333333333332</v>
      </c>
      <c r="C58" s="1">
        <v>2.5493333333333332</v>
      </c>
      <c r="D58" s="1">
        <v>6.3942333333333332</v>
      </c>
      <c r="E58" s="1">
        <v>8.4221333333333348</v>
      </c>
      <c r="F58" s="1">
        <v>9.0784666666666674</v>
      </c>
      <c r="G58" s="1">
        <v>9.295066666666667</v>
      </c>
      <c r="H58">
        <f t="shared" si="0"/>
        <v>171618.13333333333</v>
      </c>
      <c r="I58">
        <f t="shared" si="1"/>
        <v>768603.2</v>
      </c>
      <c r="J58">
        <f t="shared" si="2"/>
        <v>1952591.9999999998</v>
      </c>
      <c r="K58">
        <f t="shared" si="3"/>
        <v>2573795.7333333339</v>
      </c>
      <c r="L58">
        <f t="shared" si="4"/>
        <v>2764201.0666666669</v>
      </c>
      <c r="M58">
        <f t="shared" si="5"/>
        <v>2833614.4</v>
      </c>
    </row>
    <row r="59" spans="1:13" x14ac:dyDescent="0.2">
      <c r="A59">
        <v>14.430277777699999</v>
      </c>
      <c r="B59" s="1">
        <v>0.56453333333333333</v>
      </c>
      <c r="C59" s="1">
        <v>2.5282999999999998</v>
      </c>
      <c r="D59" s="1">
        <v>6.4229999999999992</v>
      </c>
      <c r="E59" s="1">
        <v>8.4664333333333346</v>
      </c>
      <c r="F59" s="1">
        <v>9.0927666666666678</v>
      </c>
      <c r="G59" s="1">
        <v>9.3210999999999995</v>
      </c>
      <c r="H59">
        <f t="shared" si="0"/>
        <v>167291.20000000004</v>
      </c>
      <c r="I59">
        <f t="shared" si="1"/>
        <v>763384.53333333333</v>
      </c>
      <c r="J59">
        <f t="shared" si="2"/>
        <v>1954345.0666666669</v>
      </c>
      <c r="K59">
        <f t="shared" si="3"/>
        <v>2584425.5999999996</v>
      </c>
      <c r="L59">
        <f t="shared" si="4"/>
        <v>2778418.1333333338</v>
      </c>
      <c r="M59">
        <f t="shared" si="5"/>
        <v>2839289.0666666669</v>
      </c>
    </row>
    <row r="60" spans="1:13" x14ac:dyDescent="0.2">
      <c r="A60">
        <v>14.680277777699999</v>
      </c>
      <c r="B60" s="1">
        <v>0.55030000000000012</v>
      </c>
      <c r="C60" s="1">
        <v>2.5111333333333334</v>
      </c>
      <c r="D60" s="1">
        <v>6.4287666666666672</v>
      </c>
      <c r="E60" s="1">
        <v>8.5013999999999985</v>
      </c>
      <c r="F60" s="1">
        <v>9.1395333333333344</v>
      </c>
      <c r="G60" s="1">
        <v>9.3397666666666677</v>
      </c>
      <c r="H60">
        <f t="shared" si="0"/>
        <v>162822.39999999999</v>
      </c>
      <c r="I60">
        <f t="shared" si="1"/>
        <v>757780.80000000016</v>
      </c>
      <c r="J60">
        <f t="shared" si="2"/>
        <v>1963029.3333333335</v>
      </c>
      <c r="K60">
        <f t="shared" si="3"/>
        <v>2598409.5999999992</v>
      </c>
      <c r="L60">
        <f t="shared" si="4"/>
        <v>2785633.0666666669</v>
      </c>
      <c r="M60">
        <f t="shared" si="5"/>
        <v>2845602.1333333338</v>
      </c>
    </row>
    <row r="61" spans="1:13" x14ac:dyDescent="0.2">
      <c r="A61">
        <v>14.9305555555</v>
      </c>
      <c r="B61" s="1">
        <v>0.53559999999999997</v>
      </c>
      <c r="C61" s="1">
        <v>2.4927000000000006</v>
      </c>
      <c r="D61" s="1">
        <v>6.4573333333333336</v>
      </c>
      <c r="E61" s="1">
        <v>8.5473999999999979</v>
      </c>
      <c r="F61" s="1">
        <v>9.1632666666666669</v>
      </c>
      <c r="G61" s="1">
        <v>9.3605333333333345</v>
      </c>
      <c r="H61">
        <f t="shared" si="0"/>
        <v>159660.79999999999</v>
      </c>
      <c r="I61">
        <f t="shared" si="1"/>
        <v>754112.53333333333</v>
      </c>
      <c r="J61">
        <f t="shared" si="2"/>
        <v>1973466.6666666665</v>
      </c>
      <c r="K61">
        <f t="shared" si="3"/>
        <v>2611816</v>
      </c>
      <c r="L61">
        <f t="shared" si="4"/>
        <v>2797387.7333333334</v>
      </c>
      <c r="M61">
        <f t="shared" si="5"/>
        <v>2848743.4666666663</v>
      </c>
    </row>
    <row r="62" spans="1:13" x14ac:dyDescent="0.2">
      <c r="A62">
        <v>15.1805555555</v>
      </c>
      <c r="B62" s="1">
        <v>0.5252</v>
      </c>
      <c r="C62" s="1">
        <v>2.4806333333333335</v>
      </c>
      <c r="D62" s="1">
        <v>6.4916666666666663</v>
      </c>
      <c r="E62" s="1">
        <v>8.5914999999999999</v>
      </c>
      <c r="F62" s="1">
        <v>9.2019333333333329</v>
      </c>
      <c r="G62" s="1">
        <v>9.3708666666666662</v>
      </c>
      <c r="H62">
        <f t="shared" si="0"/>
        <v>156884.26666666666</v>
      </c>
      <c r="I62">
        <f t="shared" si="1"/>
        <v>748306.1333333333</v>
      </c>
      <c r="J62">
        <f t="shared" si="2"/>
        <v>1979516.2666666668</v>
      </c>
      <c r="K62">
        <f t="shared" si="3"/>
        <v>2622516.7999999998</v>
      </c>
      <c r="L62">
        <f t="shared" si="4"/>
        <v>2808676.2666666666</v>
      </c>
      <c r="M62">
        <f t="shared" si="5"/>
        <v>2849655.4666666668</v>
      </c>
    </row>
    <row r="63" spans="1:13" x14ac:dyDescent="0.2">
      <c r="A63">
        <v>15.430833333300001</v>
      </c>
      <c r="B63" s="1">
        <v>0.51606666666666667</v>
      </c>
      <c r="C63" s="1">
        <v>2.4615333333333331</v>
      </c>
      <c r="D63" s="1">
        <v>6.5115666666666669</v>
      </c>
      <c r="E63" s="1">
        <v>8.6266999999999996</v>
      </c>
      <c r="F63" s="1">
        <v>9.2390666666666661</v>
      </c>
      <c r="G63" s="1">
        <v>9.3738666666666663</v>
      </c>
      <c r="H63">
        <f t="shared" si="0"/>
        <v>152547.19999999998</v>
      </c>
      <c r="I63">
        <f t="shared" si="1"/>
        <v>745326.93333333335</v>
      </c>
      <c r="J63">
        <f t="shared" si="2"/>
        <v>1986488.0000000002</v>
      </c>
      <c r="K63">
        <f t="shared" si="3"/>
        <v>2634474.1333333333</v>
      </c>
      <c r="L63">
        <f t="shared" si="4"/>
        <v>2819295.9999999995</v>
      </c>
      <c r="M63">
        <f t="shared" si="5"/>
        <v>2851003.2</v>
      </c>
    </row>
    <row r="64" spans="1:13" x14ac:dyDescent="0.2">
      <c r="A64">
        <v>15.681111111100002</v>
      </c>
      <c r="B64" s="1">
        <v>0.50179999999999991</v>
      </c>
      <c r="C64" s="1">
        <v>2.4517333333333333</v>
      </c>
      <c r="D64" s="1">
        <v>6.5345000000000004</v>
      </c>
      <c r="E64" s="1">
        <v>8.666033333333333</v>
      </c>
      <c r="F64" s="1">
        <v>9.2739999999999991</v>
      </c>
      <c r="G64" s="1">
        <v>9.3783000000000012</v>
      </c>
      <c r="H64">
        <f t="shared" si="0"/>
        <v>148919.46666666667</v>
      </c>
      <c r="I64">
        <f t="shared" si="1"/>
        <v>740169.06666666665</v>
      </c>
      <c r="J64">
        <f t="shared" si="2"/>
        <v>1996905.0666666664</v>
      </c>
      <c r="K64">
        <f t="shared" si="3"/>
        <v>2647282.666666667</v>
      </c>
      <c r="L64">
        <f t="shared" si="4"/>
        <v>2825801.6</v>
      </c>
      <c r="M64">
        <f t="shared" si="5"/>
        <v>2854975.4666666668</v>
      </c>
    </row>
    <row r="65" spans="1:13" x14ac:dyDescent="0.2">
      <c r="A65">
        <v>15.931388888800001</v>
      </c>
      <c r="B65" s="1">
        <v>0.48986666666666667</v>
      </c>
      <c r="C65" s="1">
        <v>2.4347666666666665</v>
      </c>
      <c r="D65" s="1">
        <v>6.568766666666666</v>
      </c>
      <c r="E65" s="1">
        <v>8.7081666666666671</v>
      </c>
      <c r="F65" s="1">
        <v>9.2954000000000008</v>
      </c>
      <c r="G65" s="1">
        <v>9.3913666666666664</v>
      </c>
      <c r="H65">
        <f t="shared" si="0"/>
        <v>144704</v>
      </c>
      <c r="I65">
        <f t="shared" si="1"/>
        <v>735376</v>
      </c>
      <c r="J65">
        <f t="shared" si="2"/>
        <v>2000917.8666666665</v>
      </c>
      <c r="K65">
        <f t="shared" si="3"/>
        <v>2661550.4000000004</v>
      </c>
      <c r="L65">
        <f t="shared" si="4"/>
        <v>2838539.1999999997</v>
      </c>
      <c r="M65">
        <f t="shared" si="5"/>
        <v>2862737.6</v>
      </c>
    </row>
    <row r="66" spans="1:13" x14ac:dyDescent="0.2">
      <c r="A66">
        <v>16.181666666600002</v>
      </c>
      <c r="B66" s="1">
        <v>0.47599999999999998</v>
      </c>
      <c r="C66" s="1">
        <v>2.419</v>
      </c>
      <c r="D66" s="1">
        <v>6.5819666666666663</v>
      </c>
      <c r="E66" s="1">
        <v>8.7551000000000005</v>
      </c>
      <c r="F66" s="1">
        <v>9.337299999999999</v>
      </c>
      <c r="G66" s="1">
        <v>9.4169</v>
      </c>
      <c r="H66">
        <f t="shared" ref="H66:H129" si="6">B67*304000</f>
        <v>142342.93333333332</v>
      </c>
      <c r="I66">
        <f t="shared" ref="I66:I129" si="7">C67*304000</f>
        <v>731190.93333333335</v>
      </c>
      <c r="J66">
        <f t="shared" ref="J66:J129" si="8">D67*304000</f>
        <v>2008213.8666666669</v>
      </c>
      <c r="K66">
        <f t="shared" ref="K66:K129" si="9">E67*304000</f>
        <v>2678351.4666666668</v>
      </c>
      <c r="L66">
        <f t="shared" ref="L66:L129" si="10">F67*304000</f>
        <v>2844477.333333333</v>
      </c>
      <c r="M66">
        <f t="shared" ref="M66:M129" si="11">G67*304000</f>
        <v>2863862.4</v>
      </c>
    </row>
    <row r="67" spans="1:13" x14ac:dyDescent="0.2">
      <c r="A67">
        <v>16.431944444400003</v>
      </c>
      <c r="B67" s="1">
        <v>0.46823333333333333</v>
      </c>
      <c r="C67" s="1">
        <v>2.4052333333333333</v>
      </c>
      <c r="D67" s="1">
        <v>6.6059666666666672</v>
      </c>
      <c r="E67" s="1">
        <v>8.8103666666666669</v>
      </c>
      <c r="F67" s="1">
        <v>9.3568333333333324</v>
      </c>
      <c r="G67" s="1">
        <v>9.4206000000000003</v>
      </c>
      <c r="H67">
        <f t="shared" si="6"/>
        <v>138522.66666666666</v>
      </c>
      <c r="I67">
        <f t="shared" si="7"/>
        <v>728221.8666666667</v>
      </c>
      <c r="J67">
        <f t="shared" si="8"/>
        <v>2011932.7999999996</v>
      </c>
      <c r="K67">
        <f t="shared" si="9"/>
        <v>2690197.3333333335</v>
      </c>
      <c r="L67">
        <f t="shared" si="10"/>
        <v>2856444.8000000003</v>
      </c>
      <c r="M67">
        <f t="shared" si="11"/>
        <v>2869162.1333333338</v>
      </c>
    </row>
    <row r="68" spans="1:13" x14ac:dyDescent="0.2">
      <c r="A68">
        <v>16.682222222199997</v>
      </c>
      <c r="B68" s="1">
        <v>0.45566666666666666</v>
      </c>
      <c r="C68" s="1">
        <v>2.3954666666666666</v>
      </c>
      <c r="D68" s="1">
        <v>6.618199999999999</v>
      </c>
      <c r="E68" s="1">
        <v>8.8493333333333339</v>
      </c>
      <c r="F68" s="1">
        <v>9.3962000000000003</v>
      </c>
      <c r="G68" s="1">
        <v>9.4380333333333351</v>
      </c>
      <c r="H68">
        <f t="shared" si="6"/>
        <v>135310.39999999999</v>
      </c>
      <c r="I68">
        <f t="shared" si="7"/>
        <v>723621.33333333337</v>
      </c>
      <c r="J68">
        <f t="shared" si="8"/>
        <v>2018874.1333333331</v>
      </c>
      <c r="K68">
        <f t="shared" si="9"/>
        <v>2702012.8000000003</v>
      </c>
      <c r="L68">
        <f t="shared" si="10"/>
        <v>2866618.666666667</v>
      </c>
      <c r="M68">
        <f t="shared" si="11"/>
        <v>2870043.7333333334</v>
      </c>
    </row>
    <row r="69" spans="1:13" x14ac:dyDescent="0.2">
      <c r="A69">
        <v>16.932499999999997</v>
      </c>
      <c r="B69" s="1">
        <v>0.4451</v>
      </c>
      <c r="C69" s="1">
        <v>2.3803333333333336</v>
      </c>
      <c r="D69" s="1">
        <v>6.6410333333333327</v>
      </c>
      <c r="E69" s="1">
        <v>8.8882000000000012</v>
      </c>
      <c r="F69" s="1">
        <v>9.4296666666666678</v>
      </c>
      <c r="G69" s="1">
        <v>9.4409333333333336</v>
      </c>
      <c r="H69">
        <f t="shared" si="6"/>
        <v>132787.19999999998</v>
      </c>
      <c r="I69">
        <f t="shared" si="7"/>
        <v>719638.93333333323</v>
      </c>
      <c r="J69">
        <f t="shared" si="8"/>
        <v>2024964.2666666666</v>
      </c>
      <c r="K69">
        <f t="shared" si="9"/>
        <v>2708569.0666666669</v>
      </c>
      <c r="L69">
        <f t="shared" si="10"/>
        <v>2873387.7333333339</v>
      </c>
      <c r="M69">
        <f t="shared" si="11"/>
        <v>2872050.1333333338</v>
      </c>
    </row>
    <row r="70" spans="1:13" x14ac:dyDescent="0.2">
      <c r="A70">
        <v>17.182499999999997</v>
      </c>
      <c r="B70" s="1">
        <v>0.43679999999999991</v>
      </c>
      <c r="C70" s="1">
        <v>2.3672333333333331</v>
      </c>
      <c r="D70" s="1">
        <v>6.6610666666666667</v>
      </c>
      <c r="E70" s="1">
        <v>8.9097666666666679</v>
      </c>
      <c r="F70" s="1">
        <v>9.4519333333333346</v>
      </c>
      <c r="G70" s="1">
        <v>9.4475333333333342</v>
      </c>
      <c r="H70">
        <f t="shared" si="6"/>
        <v>128926.39999999999</v>
      </c>
      <c r="I70">
        <f t="shared" si="7"/>
        <v>714420.26666666672</v>
      </c>
      <c r="J70">
        <f t="shared" si="8"/>
        <v>2035969.0666666667</v>
      </c>
      <c r="K70">
        <f t="shared" si="9"/>
        <v>2720151.4666666673</v>
      </c>
      <c r="L70">
        <f t="shared" si="10"/>
        <v>2881555.2000000007</v>
      </c>
      <c r="M70">
        <f t="shared" si="11"/>
        <v>2875191.4666666668</v>
      </c>
    </row>
    <row r="71" spans="1:13" x14ac:dyDescent="0.2">
      <c r="A71">
        <v>17.432777777699997</v>
      </c>
      <c r="B71" s="1">
        <v>0.42409999999999998</v>
      </c>
      <c r="C71" s="1">
        <v>2.3500666666666667</v>
      </c>
      <c r="D71" s="1">
        <v>6.6972666666666667</v>
      </c>
      <c r="E71" s="1">
        <v>8.947866666666668</v>
      </c>
      <c r="F71" s="1">
        <v>9.4788000000000014</v>
      </c>
      <c r="G71" s="1">
        <v>9.4578666666666678</v>
      </c>
      <c r="H71">
        <f t="shared" si="6"/>
        <v>126342.40000000001</v>
      </c>
      <c r="I71">
        <f t="shared" si="7"/>
        <v>708370.66666666663</v>
      </c>
      <c r="J71">
        <f t="shared" si="8"/>
        <v>2042089.6</v>
      </c>
      <c r="K71">
        <f t="shared" si="9"/>
        <v>2731956.8</v>
      </c>
      <c r="L71">
        <f t="shared" si="10"/>
        <v>2885578.1333333333</v>
      </c>
      <c r="M71">
        <f t="shared" si="11"/>
        <v>2874735.4666666668</v>
      </c>
    </row>
    <row r="72" spans="1:13" x14ac:dyDescent="0.2">
      <c r="A72">
        <v>17.683055555499998</v>
      </c>
      <c r="B72" s="1">
        <v>0.41560000000000002</v>
      </c>
      <c r="C72" s="1">
        <v>2.3301666666666665</v>
      </c>
      <c r="D72" s="1">
        <v>6.7174000000000005</v>
      </c>
      <c r="E72" s="1">
        <v>8.986699999999999</v>
      </c>
      <c r="F72" s="1">
        <v>9.4920333333333335</v>
      </c>
      <c r="G72" s="1">
        <v>9.4563666666666677</v>
      </c>
      <c r="H72">
        <f t="shared" si="6"/>
        <v>123636.8</v>
      </c>
      <c r="I72">
        <f t="shared" si="7"/>
        <v>700963.20000000007</v>
      </c>
      <c r="J72">
        <f t="shared" si="8"/>
        <v>2048291.2</v>
      </c>
      <c r="K72">
        <f t="shared" si="9"/>
        <v>2742900.8000000003</v>
      </c>
      <c r="L72">
        <f t="shared" si="10"/>
        <v>2896309.333333333</v>
      </c>
      <c r="M72">
        <f t="shared" si="11"/>
        <v>2878464.5333333332</v>
      </c>
    </row>
    <row r="73" spans="1:13" x14ac:dyDescent="0.2">
      <c r="A73">
        <v>17.933055555499998</v>
      </c>
      <c r="B73" s="1">
        <v>0.40670000000000001</v>
      </c>
      <c r="C73" s="1">
        <v>2.3058000000000001</v>
      </c>
      <c r="D73" s="1">
        <v>6.7378</v>
      </c>
      <c r="E73" s="1">
        <v>9.0227000000000004</v>
      </c>
      <c r="F73" s="1">
        <v>9.527333333333333</v>
      </c>
      <c r="G73" s="1">
        <v>9.468633333333333</v>
      </c>
      <c r="H73">
        <f t="shared" si="6"/>
        <v>119998.93333333335</v>
      </c>
      <c r="I73">
        <f t="shared" si="7"/>
        <v>696524.79999999993</v>
      </c>
      <c r="J73">
        <f t="shared" si="8"/>
        <v>2051817.6</v>
      </c>
      <c r="K73">
        <f t="shared" si="9"/>
        <v>2752294.4000000004</v>
      </c>
      <c r="L73">
        <f t="shared" si="10"/>
        <v>2907456</v>
      </c>
      <c r="M73">
        <f t="shared" si="11"/>
        <v>2881798.4</v>
      </c>
    </row>
    <row r="74" spans="1:13" x14ac:dyDescent="0.2">
      <c r="A74">
        <v>18.183333333299998</v>
      </c>
      <c r="B74" s="1">
        <v>0.39473333333333338</v>
      </c>
      <c r="C74" s="1">
        <v>2.2911999999999999</v>
      </c>
      <c r="D74" s="1">
        <v>6.7494000000000005</v>
      </c>
      <c r="E74" s="1">
        <v>9.0536000000000012</v>
      </c>
      <c r="F74" s="1">
        <v>9.5640000000000001</v>
      </c>
      <c r="G74" s="1">
        <v>9.4795999999999996</v>
      </c>
      <c r="H74">
        <f t="shared" si="6"/>
        <v>117435.20000000001</v>
      </c>
      <c r="I74">
        <f t="shared" si="7"/>
        <v>691062.93333333335</v>
      </c>
      <c r="J74">
        <f t="shared" si="8"/>
        <v>2054604.2666666666</v>
      </c>
      <c r="K74">
        <f t="shared" si="9"/>
        <v>2765366.4000000004</v>
      </c>
      <c r="L74">
        <f t="shared" si="10"/>
        <v>2909553.6</v>
      </c>
      <c r="M74">
        <f t="shared" si="11"/>
        <v>2882710.4</v>
      </c>
    </row>
    <row r="75" spans="1:13" x14ac:dyDescent="0.2">
      <c r="A75">
        <v>18.433333333299998</v>
      </c>
      <c r="B75" s="1">
        <v>0.38630000000000003</v>
      </c>
      <c r="C75" s="1">
        <v>2.2732333333333332</v>
      </c>
      <c r="D75" s="1">
        <v>6.7585666666666668</v>
      </c>
      <c r="E75" s="1">
        <v>9.0966000000000005</v>
      </c>
      <c r="F75" s="1">
        <v>9.5709</v>
      </c>
      <c r="G75" s="1">
        <v>9.4825999999999997</v>
      </c>
      <c r="H75">
        <f t="shared" si="6"/>
        <v>114820.79999999999</v>
      </c>
      <c r="I75">
        <f t="shared" si="7"/>
        <v>685976</v>
      </c>
      <c r="J75">
        <f t="shared" si="8"/>
        <v>2059194.6666666665</v>
      </c>
      <c r="K75">
        <f t="shared" si="9"/>
        <v>2777637.8666666667</v>
      </c>
      <c r="L75">
        <f t="shared" si="10"/>
        <v>2912005.8666666667</v>
      </c>
      <c r="M75">
        <f t="shared" si="11"/>
        <v>2885041.0666666673</v>
      </c>
    </row>
    <row r="76" spans="1:13" x14ac:dyDescent="0.2">
      <c r="A76">
        <v>18.683333333299998</v>
      </c>
      <c r="B76" s="1">
        <v>0.37769999999999998</v>
      </c>
      <c r="C76" s="1">
        <v>2.2565</v>
      </c>
      <c r="D76" s="1">
        <v>6.7736666666666663</v>
      </c>
      <c r="E76" s="1">
        <v>9.136966666666666</v>
      </c>
      <c r="F76" s="1">
        <v>9.5789666666666662</v>
      </c>
      <c r="G76" s="1">
        <v>9.4902666666666686</v>
      </c>
      <c r="H76">
        <f t="shared" si="6"/>
        <v>112013.86666666667</v>
      </c>
      <c r="I76">
        <f t="shared" si="7"/>
        <v>682956.2666666666</v>
      </c>
      <c r="J76">
        <f t="shared" si="8"/>
        <v>2065416.5333333334</v>
      </c>
      <c r="K76">
        <f t="shared" si="9"/>
        <v>2784832.5333333327</v>
      </c>
      <c r="L76">
        <f t="shared" si="10"/>
        <v>2922210.1333333333</v>
      </c>
      <c r="M76">
        <f t="shared" si="11"/>
        <v>2885568.0000000005</v>
      </c>
    </row>
    <row r="77" spans="1:13" x14ac:dyDescent="0.2">
      <c r="A77">
        <v>18.933611111099999</v>
      </c>
      <c r="B77" s="1">
        <v>0.36846666666666666</v>
      </c>
      <c r="C77" s="1">
        <v>2.2465666666666664</v>
      </c>
      <c r="D77" s="1">
        <v>6.7941333333333338</v>
      </c>
      <c r="E77" s="1">
        <v>9.1606333333333314</v>
      </c>
      <c r="F77" s="1">
        <v>9.6125333333333334</v>
      </c>
      <c r="G77" s="1">
        <v>9.4920000000000009</v>
      </c>
      <c r="H77">
        <f t="shared" si="6"/>
        <v>109389.33333333336</v>
      </c>
      <c r="I77">
        <f t="shared" si="7"/>
        <v>679004.2666666666</v>
      </c>
      <c r="J77">
        <f t="shared" si="8"/>
        <v>2063552</v>
      </c>
      <c r="K77">
        <f t="shared" si="9"/>
        <v>2795442.1333333333</v>
      </c>
      <c r="L77">
        <f t="shared" si="10"/>
        <v>2932809.6000000006</v>
      </c>
      <c r="M77">
        <f t="shared" si="11"/>
        <v>2885659.2</v>
      </c>
    </row>
    <row r="78" spans="1:13" x14ac:dyDescent="0.2">
      <c r="A78">
        <v>19.183611111099999</v>
      </c>
      <c r="B78" s="1">
        <v>0.35983333333333339</v>
      </c>
      <c r="C78" s="1">
        <v>2.2335666666666665</v>
      </c>
      <c r="D78" s="1">
        <v>6.7880000000000003</v>
      </c>
      <c r="E78" s="1">
        <v>9.1955333333333336</v>
      </c>
      <c r="F78" s="1">
        <v>9.6474000000000011</v>
      </c>
      <c r="G78" s="1">
        <v>9.4923000000000002</v>
      </c>
      <c r="H78">
        <f t="shared" si="6"/>
        <v>106329.06666666668</v>
      </c>
      <c r="I78">
        <f t="shared" si="7"/>
        <v>674353.06666666677</v>
      </c>
      <c r="J78">
        <f t="shared" si="8"/>
        <v>2071952.5333333334</v>
      </c>
      <c r="K78">
        <f t="shared" si="9"/>
        <v>2805565.3333333335</v>
      </c>
      <c r="L78">
        <f t="shared" si="10"/>
        <v>2939274.6666666665</v>
      </c>
      <c r="M78">
        <f t="shared" si="11"/>
        <v>2886540.8</v>
      </c>
    </row>
    <row r="79" spans="1:13" x14ac:dyDescent="0.2">
      <c r="A79">
        <v>19.433888888799999</v>
      </c>
      <c r="B79" s="1">
        <v>0.34976666666666673</v>
      </c>
      <c r="C79" s="1">
        <v>2.2182666666666671</v>
      </c>
      <c r="D79" s="1">
        <v>6.8156333333333334</v>
      </c>
      <c r="E79" s="1">
        <v>9.2288333333333341</v>
      </c>
      <c r="F79" s="1">
        <v>9.6686666666666667</v>
      </c>
      <c r="G79" s="1">
        <v>9.4951999999999988</v>
      </c>
      <c r="H79">
        <f t="shared" si="6"/>
        <v>104413.86666666665</v>
      </c>
      <c r="I79">
        <f t="shared" si="7"/>
        <v>668354.13333333342</v>
      </c>
      <c r="J79">
        <f t="shared" si="8"/>
        <v>2069216.5333333332</v>
      </c>
      <c r="K79">
        <f t="shared" si="9"/>
        <v>2809628.8</v>
      </c>
      <c r="L79">
        <f t="shared" si="10"/>
        <v>2948252.8</v>
      </c>
      <c r="M79">
        <f t="shared" si="11"/>
        <v>2888253.3333333335</v>
      </c>
    </row>
    <row r="80" spans="1:13" x14ac:dyDescent="0.2">
      <c r="A80">
        <v>19.684166666599999</v>
      </c>
      <c r="B80" s="1">
        <v>0.34346666666666664</v>
      </c>
      <c r="C80" s="1">
        <v>2.1985333333333337</v>
      </c>
      <c r="D80" s="1">
        <v>6.8066333333333331</v>
      </c>
      <c r="E80" s="1">
        <v>9.2421999999999986</v>
      </c>
      <c r="F80" s="1">
        <v>9.6981999999999999</v>
      </c>
      <c r="G80" s="1">
        <v>9.5008333333333344</v>
      </c>
      <c r="H80">
        <f t="shared" si="6"/>
        <v>102052.79999999999</v>
      </c>
      <c r="I80">
        <f t="shared" si="7"/>
        <v>663814.39999999991</v>
      </c>
      <c r="J80">
        <f t="shared" si="8"/>
        <v>2074293.3333333333</v>
      </c>
      <c r="K80">
        <f t="shared" si="9"/>
        <v>2821271.9999999995</v>
      </c>
      <c r="L80">
        <f t="shared" si="10"/>
        <v>2954434.1333333333</v>
      </c>
      <c r="M80">
        <f t="shared" si="11"/>
        <v>2892266.1333333333</v>
      </c>
    </row>
    <row r="81" spans="1:13" x14ac:dyDescent="0.2">
      <c r="A81">
        <v>19.9344444444</v>
      </c>
      <c r="B81" s="1">
        <v>0.33569999999999994</v>
      </c>
      <c r="C81" s="1">
        <v>2.1835999999999998</v>
      </c>
      <c r="D81" s="1">
        <v>6.8233333333333333</v>
      </c>
      <c r="E81" s="1">
        <v>9.2804999999999982</v>
      </c>
      <c r="F81" s="1">
        <v>9.7185333333333332</v>
      </c>
      <c r="G81" s="1">
        <v>9.5140333333333338</v>
      </c>
      <c r="H81">
        <f t="shared" si="6"/>
        <v>99945.066666666666</v>
      </c>
      <c r="I81">
        <f t="shared" si="7"/>
        <v>659740.79999999993</v>
      </c>
      <c r="J81">
        <f t="shared" si="8"/>
        <v>2072651.7333333334</v>
      </c>
      <c r="K81">
        <f t="shared" si="9"/>
        <v>2823035.1999999997</v>
      </c>
      <c r="L81">
        <f t="shared" si="10"/>
        <v>2964314.1333333333</v>
      </c>
      <c r="M81">
        <f t="shared" si="11"/>
        <v>2891708.8</v>
      </c>
    </row>
    <row r="82" spans="1:13" x14ac:dyDescent="0.2">
      <c r="A82">
        <v>20.184722222200001</v>
      </c>
      <c r="B82" s="1">
        <v>0.32876666666666665</v>
      </c>
      <c r="C82" s="1">
        <v>2.1701999999999999</v>
      </c>
      <c r="D82" s="1">
        <v>6.8179333333333334</v>
      </c>
      <c r="E82" s="1">
        <v>9.2862999999999989</v>
      </c>
      <c r="F82" s="1">
        <v>9.7510333333333339</v>
      </c>
      <c r="G82" s="1">
        <v>9.5122</v>
      </c>
      <c r="H82">
        <f t="shared" si="6"/>
        <v>97999.466666666674</v>
      </c>
      <c r="I82">
        <f t="shared" si="7"/>
        <v>657106.1333333333</v>
      </c>
      <c r="J82">
        <f t="shared" si="8"/>
        <v>2075742.4</v>
      </c>
      <c r="K82">
        <f t="shared" si="9"/>
        <v>2828993.5999999996</v>
      </c>
      <c r="L82">
        <f t="shared" si="10"/>
        <v>2970475.1999999997</v>
      </c>
      <c r="M82">
        <f t="shared" si="11"/>
        <v>2890898.1333333338</v>
      </c>
    </row>
    <row r="83" spans="1:13" x14ac:dyDescent="0.2">
      <c r="A83">
        <v>20.435000000000002</v>
      </c>
      <c r="B83" s="1">
        <v>0.32236666666666669</v>
      </c>
      <c r="C83" s="1">
        <v>2.1615333333333333</v>
      </c>
      <c r="D83" s="1">
        <v>6.8281000000000001</v>
      </c>
      <c r="E83" s="1">
        <v>9.3058999999999994</v>
      </c>
      <c r="F83" s="1">
        <v>9.7712999999999983</v>
      </c>
      <c r="G83" s="1">
        <v>9.5095333333333354</v>
      </c>
      <c r="H83">
        <f t="shared" si="6"/>
        <v>95577.600000000006</v>
      </c>
      <c r="I83">
        <f t="shared" si="7"/>
        <v>651299.7333333334</v>
      </c>
      <c r="J83">
        <f t="shared" si="8"/>
        <v>2076542.9333333336</v>
      </c>
      <c r="K83">
        <f t="shared" si="9"/>
        <v>2837424.5333333332</v>
      </c>
      <c r="L83">
        <f t="shared" si="10"/>
        <v>2979118.9333333336</v>
      </c>
      <c r="M83">
        <f t="shared" si="11"/>
        <v>2891810.1333333328</v>
      </c>
    </row>
    <row r="84" spans="1:13" x14ac:dyDescent="0.2">
      <c r="A84">
        <v>20.685000000000002</v>
      </c>
      <c r="B84" s="1">
        <v>0.31440000000000001</v>
      </c>
      <c r="C84" s="1">
        <v>2.1424333333333334</v>
      </c>
      <c r="D84" s="1">
        <v>6.8307333333333338</v>
      </c>
      <c r="E84" s="1">
        <v>9.3336333333333332</v>
      </c>
      <c r="F84" s="1">
        <v>9.7997333333333341</v>
      </c>
      <c r="G84" s="1">
        <v>9.512533333333332</v>
      </c>
      <c r="H84">
        <f t="shared" si="6"/>
        <v>93936</v>
      </c>
      <c r="I84">
        <f t="shared" si="7"/>
        <v>647195.73333333351</v>
      </c>
      <c r="J84">
        <f t="shared" si="8"/>
        <v>2075620.8</v>
      </c>
      <c r="K84">
        <f t="shared" si="9"/>
        <v>2846017.6</v>
      </c>
      <c r="L84">
        <f t="shared" si="10"/>
        <v>2983293.8666666667</v>
      </c>
      <c r="M84">
        <f t="shared" si="11"/>
        <v>2891222.4</v>
      </c>
    </row>
    <row r="85" spans="1:13" x14ac:dyDescent="0.2">
      <c r="A85">
        <v>20.935000000000002</v>
      </c>
      <c r="B85" s="1">
        <v>0.309</v>
      </c>
      <c r="C85" s="1">
        <v>2.1289333333333338</v>
      </c>
      <c r="D85" s="1">
        <v>6.8277000000000001</v>
      </c>
      <c r="E85" s="1">
        <v>9.3619000000000003</v>
      </c>
      <c r="F85" s="1">
        <v>9.8134666666666668</v>
      </c>
      <c r="G85" s="1">
        <v>9.5106000000000002</v>
      </c>
      <c r="H85">
        <f t="shared" si="6"/>
        <v>91726.933333333334</v>
      </c>
      <c r="I85">
        <f t="shared" si="7"/>
        <v>641541.33333333326</v>
      </c>
      <c r="J85">
        <f t="shared" si="8"/>
        <v>2081032</v>
      </c>
      <c r="K85">
        <f t="shared" si="9"/>
        <v>2855320</v>
      </c>
      <c r="L85">
        <f t="shared" si="10"/>
        <v>2986911.4666666663</v>
      </c>
      <c r="M85">
        <f t="shared" si="11"/>
        <v>2896694.4</v>
      </c>
    </row>
    <row r="86" spans="1:13" x14ac:dyDescent="0.2">
      <c r="A86">
        <v>21.185277777700001</v>
      </c>
      <c r="B86" s="1">
        <v>0.30173333333333335</v>
      </c>
      <c r="C86" s="1">
        <v>2.1103333333333332</v>
      </c>
      <c r="D86" s="1">
        <v>6.8455000000000004</v>
      </c>
      <c r="E86" s="1">
        <v>9.3925000000000001</v>
      </c>
      <c r="F86" s="1">
        <v>9.8253666666666657</v>
      </c>
      <c r="G86" s="1">
        <v>9.5285999999999991</v>
      </c>
      <c r="H86">
        <f t="shared" si="6"/>
        <v>90298.133333333331</v>
      </c>
      <c r="I86">
        <f t="shared" si="7"/>
        <v>636454.40000000002</v>
      </c>
      <c r="J86">
        <f t="shared" si="8"/>
        <v>2084132.7999999998</v>
      </c>
      <c r="K86">
        <f t="shared" si="9"/>
        <v>2863568.5333333332</v>
      </c>
      <c r="L86">
        <f t="shared" si="10"/>
        <v>2993477.8666666667</v>
      </c>
      <c r="M86">
        <f t="shared" si="11"/>
        <v>2896866.6666666665</v>
      </c>
    </row>
    <row r="87" spans="1:13" x14ac:dyDescent="0.2">
      <c r="A87">
        <v>21.435277777700001</v>
      </c>
      <c r="B87" s="1">
        <v>0.29703333333333332</v>
      </c>
      <c r="C87" s="1">
        <v>2.0935999999999999</v>
      </c>
      <c r="D87" s="1">
        <v>6.8556999999999997</v>
      </c>
      <c r="E87" s="1">
        <v>9.4196333333333335</v>
      </c>
      <c r="F87" s="1">
        <v>9.8469666666666669</v>
      </c>
      <c r="G87" s="1">
        <v>9.5291666666666668</v>
      </c>
      <c r="H87">
        <f t="shared" si="6"/>
        <v>87785.066666666666</v>
      </c>
      <c r="I87">
        <f t="shared" si="7"/>
        <v>631499.19999999995</v>
      </c>
      <c r="J87">
        <f t="shared" si="8"/>
        <v>2082420.2666666666</v>
      </c>
      <c r="K87">
        <f t="shared" si="9"/>
        <v>2867054.4000000004</v>
      </c>
      <c r="L87">
        <f t="shared" si="10"/>
        <v>3002739.7333333334</v>
      </c>
      <c r="M87">
        <f t="shared" si="11"/>
        <v>2897981.3333333335</v>
      </c>
    </row>
    <row r="88" spans="1:13" x14ac:dyDescent="0.2">
      <c r="A88">
        <v>21.685555555500002</v>
      </c>
      <c r="B88" s="1">
        <v>0.28876666666666667</v>
      </c>
      <c r="C88" s="1">
        <v>2.0772999999999997</v>
      </c>
      <c r="D88" s="1">
        <v>6.8500666666666667</v>
      </c>
      <c r="E88" s="1">
        <v>9.4311000000000007</v>
      </c>
      <c r="F88" s="1">
        <v>9.8774333333333342</v>
      </c>
      <c r="G88" s="1">
        <v>9.5328333333333344</v>
      </c>
      <c r="H88">
        <f t="shared" si="6"/>
        <v>85748.266666666677</v>
      </c>
      <c r="I88">
        <f t="shared" si="7"/>
        <v>627871.46666666656</v>
      </c>
      <c r="J88">
        <f t="shared" si="8"/>
        <v>2087091.7333333332</v>
      </c>
      <c r="K88">
        <f t="shared" si="9"/>
        <v>2875839.9999999995</v>
      </c>
      <c r="L88">
        <f t="shared" si="10"/>
        <v>3009539.2</v>
      </c>
      <c r="M88">
        <f t="shared" si="11"/>
        <v>2896734.9333333331</v>
      </c>
    </row>
    <row r="89" spans="1:13" x14ac:dyDescent="0.2">
      <c r="A89">
        <v>21.935833333299996</v>
      </c>
      <c r="B89" s="1">
        <v>0.28206666666666669</v>
      </c>
      <c r="C89" s="1">
        <v>2.0653666666666664</v>
      </c>
      <c r="D89" s="1">
        <v>6.8654333333333328</v>
      </c>
      <c r="E89" s="1">
        <v>9.4599999999999991</v>
      </c>
      <c r="F89" s="1">
        <v>9.8998000000000008</v>
      </c>
      <c r="G89" s="1">
        <v>9.5287333333333333</v>
      </c>
      <c r="H89">
        <f t="shared" si="6"/>
        <v>84228.266666666648</v>
      </c>
      <c r="I89">
        <f t="shared" si="7"/>
        <v>621811.7333333334</v>
      </c>
      <c r="J89">
        <f t="shared" si="8"/>
        <v>2087132.2666666666</v>
      </c>
      <c r="K89">
        <f t="shared" si="9"/>
        <v>2884838.4</v>
      </c>
      <c r="L89">
        <f t="shared" si="10"/>
        <v>3016662.9333333336</v>
      </c>
      <c r="M89">
        <f t="shared" si="11"/>
        <v>2896299.1999999997</v>
      </c>
    </row>
    <row r="90" spans="1:13" x14ac:dyDescent="0.2">
      <c r="A90">
        <v>22.186111111099997</v>
      </c>
      <c r="B90" s="1">
        <v>0.27706666666666663</v>
      </c>
      <c r="C90" s="1">
        <v>2.0454333333333334</v>
      </c>
      <c r="D90" s="1">
        <v>6.8655666666666662</v>
      </c>
      <c r="E90" s="1">
        <v>9.4895999999999994</v>
      </c>
      <c r="F90" s="1">
        <v>9.923233333333334</v>
      </c>
      <c r="G90" s="1">
        <v>9.5272999999999985</v>
      </c>
      <c r="H90">
        <f t="shared" si="6"/>
        <v>82688</v>
      </c>
      <c r="I90">
        <f t="shared" si="7"/>
        <v>619896.53333333333</v>
      </c>
      <c r="J90">
        <f t="shared" si="8"/>
        <v>2092675.2000000002</v>
      </c>
      <c r="K90">
        <f t="shared" si="9"/>
        <v>2889398.4</v>
      </c>
      <c r="L90">
        <f t="shared" si="10"/>
        <v>3019550.9333333331</v>
      </c>
      <c r="M90">
        <f t="shared" si="11"/>
        <v>2897869.8666666672</v>
      </c>
    </row>
    <row r="91" spans="1:13" x14ac:dyDescent="0.2">
      <c r="A91">
        <v>22.436111111099997</v>
      </c>
      <c r="B91" s="1">
        <v>0.27200000000000002</v>
      </c>
      <c r="C91" s="1">
        <v>2.0391333333333335</v>
      </c>
      <c r="D91" s="1">
        <v>6.8838000000000008</v>
      </c>
      <c r="E91" s="1">
        <v>9.5045999999999999</v>
      </c>
      <c r="F91" s="1">
        <v>9.9327333333333332</v>
      </c>
      <c r="G91" s="1">
        <v>9.532466666666668</v>
      </c>
      <c r="H91">
        <f t="shared" si="6"/>
        <v>81127.46666666666</v>
      </c>
      <c r="I91">
        <f t="shared" si="7"/>
        <v>615296</v>
      </c>
      <c r="J91">
        <f t="shared" si="8"/>
        <v>2096080.0000000002</v>
      </c>
      <c r="K91">
        <f t="shared" si="9"/>
        <v>2897616.5333333332</v>
      </c>
      <c r="L91">
        <f t="shared" si="10"/>
        <v>3024516.2666666666</v>
      </c>
      <c r="M91">
        <f t="shared" si="11"/>
        <v>2900646.4000000004</v>
      </c>
    </row>
    <row r="92" spans="1:13" x14ac:dyDescent="0.2">
      <c r="A92">
        <v>22.686111111099997</v>
      </c>
      <c r="B92" s="1">
        <v>0.26686666666666664</v>
      </c>
      <c r="C92" s="1">
        <v>2.024</v>
      </c>
      <c r="D92" s="1">
        <v>6.8950000000000005</v>
      </c>
      <c r="E92" s="1">
        <v>9.5316333333333336</v>
      </c>
      <c r="F92" s="1">
        <v>9.9490666666666669</v>
      </c>
      <c r="G92" s="1">
        <v>9.5416000000000007</v>
      </c>
      <c r="H92">
        <f t="shared" si="6"/>
        <v>79333.866666666654</v>
      </c>
      <c r="I92">
        <f t="shared" si="7"/>
        <v>611384.53333333321</v>
      </c>
      <c r="J92">
        <f t="shared" si="8"/>
        <v>2092837.3333333333</v>
      </c>
      <c r="K92">
        <f t="shared" si="9"/>
        <v>2906229.8666666672</v>
      </c>
      <c r="L92">
        <f t="shared" si="10"/>
        <v>3030464.5333333337</v>
      </c>
      <c r="M92">
        <f t="shared" si="11"/>
        <v>2899298.6666666665</v>
      </c>
    </row>
    <row r="93" spans="1:13" x14ac:dyDescent="0.2">
      <c r="A93">
        <v>22.936111111099997</v>
      </c>
      <c r="B93" s="1">
        <v>0.26096666666666662</v>
      </c>
      <c r="C93" s="1">
        <v>2.011133333333333</v>
      </c>
      <c r="D93" s="1">
        <v>6.8843333333333332</v>
      </c>
      <c r="E93" s="1">
        <v>9.5599666666666678</v>
      </c>
      <c r="F93" s="1">
        <v>9.9686333333333348</v>
      </c>
      <c r="G93" s="1">
        <v>9.5371666666666659</v>
      </c>
      <c r="H93">
        <f t="shared" si="6"/>
        <v>77580.800000000017</v>
      </c>
      <c r="I93">
        <f t="shared" si="7"/>
        <v>606611.7333333334</v>
      </c>
      <c r="J93">
        <f t="shared" si="8"/>
        <v>2092908.2666666668</v>
      </c>
      <c r="K93">
        <f t="shared" si="9"/>
        <v>2909948.8000000003</v>
      </c>
      <c r="L93">
        <f t="shared" si="10"/>
        <v>3035581.8666666662</v>
      </c>
      <c r="M93">
        <f t="shared" si="11"/>
        <v>2900342.4</v>
      </c>
    </row>
    <row r="94" spans="1:13" x14ac:dyDescent="0.2">
      <c r="A94">
        <v>23.186388888799996</v>
      </c>
      <c r="B94" s="1">
        <v>0.25520000000000004</v>
      </c>
      <c r="C94" s="1">
        <v>1.9954333333333334</v>
      </c>
      <c r="D94" s="1">
        <v>6.8845666666666672</v>
      </c>
      <c r="E94" s="1">
        <v>9.5722000000000005</v>
      </c>
      <c r="F94" s="1">
        <v>9.9854666666666656</v>
      </c>
      <c r="G94" s="1">
        <v>9.5405999999999995</v>
      </c>
      <c r="H94">
        <f t="shared" si="6"/>
        <v>76344.533333333326</v>
      </c>
      <c r="I94">
        <f t="shared" si="7"/>
        <v>604939.73333333328</v>
      </c>
      <c r="J94">
        <f t="shared" si="8"/>
        <v>2092776.5333333334</v>
      </c>
      <c r="K94">
        <f t="shared" si="9"/>
        <v>2923345.0666666664</v>
      </c>
      <c r="L94">
        <f t="shared" si="10"/>
        <v>3038581.333333333</v>
      </c>
      <c r="M94">
        <f t="shared" si="11"/>
        <v>2900950.4</v>
      </c>
    </row>
    <row r="95" spans="1:13" x14ac:dyDescent="0.2">
      <c r="A95">
        <v>23.436111111099997</v>
      </c>
      <c r="B95" s="1">
        <v>0.25113333333333332</v>
      </c>
      <c r="C95" s="1">
        <v>1.9899333333333333</v>
      </c>
      <c r="D95" s="1">
        <v>6.8841333333333337</v>
      </c>
      <c r="E95" s="1">
        <v>9.6162666666666663</v>
      </c>
      <c r="F95" s="1">
        <v>9.995333333333333</v>
      </c>
      <c r="G95" s="1">
        <v>9.5426000000000002</v>
      </c>
      <c r="H95">
        <f t="shared" si="6"/>
        <v>75452.799999999988</v>
      </c>
      <c r="I95">
        <f t="shared" si="7"/>
        <v>601139.7333333334</v>
      </c>
      <c r="J95">
        <f t="shared" si="8"/>
        <v>2092756.2666666666</v>
      </c>
      <c r="K95">
        <f t="shared" si="9"/>
        <v>2926790.4</v>
      </c>
      <c r="L95">
        <f t="shared" si="10"/>
        <v>3043465.6</v>
      </c>
      <c r="M95">
        <f t="shared" si="11"/>
        <v>2899095.9999999995</v>
      </c>
    </row>
    <row r="96" spans="1:13" x14ac:dyDescent="0.2">
      <c r="A96">
        <v>23.686388888799996</v>
      </c>
      <c r="B96" s="1">
        <v>0.24819999999999998</v>
      </c>
      <c r="C96" s="1">
        <v>1.9774333333333336</v>
      </c>
      <c r="D96" s="1">
        <v>6.8840666666666666</v>
      </c>
      <c r="E96" s="1">
        <v>9.6275999999999993</v>
      </c>
      <c r="F96" s="1">
        <v>10.0114</v>
      </c>
      <c r="G96" s="1">
        <v>9.5364999999999984</v>
      </c>
      <c r="H96">
        <f t="shared" si="6"/>
        <v>74034.133333333317</v>
      </c>
      <c r="I96">
        <f t="shared" si="7"/>
        <v>596873.6</v>
      </c>
      <c r="J96">
        <f t="shared" si="8"/>
        <v>2094864.0000000002</v>
      </c>
      <c r="K96">
        <f t="shared" si="9"/>
        <v>2930600.5333333332</v>
      </c>
      <c r="L96">
        <f t="shared" si="10"/>
        <v>3048937.6</v>
      </c>
      <c r="M96">
        <f t="shared" si="11"/>
        <v>2899014.9333333336</v>
      </c>
    </row>
    <row r="97" spans="1:13" x14ac:dyDescent="0.2">
      <c r="A97">
        <v>23.936666666599997</v>
      </c>
      <c r="B97" s="1">
        <v>0.2435333333333333</v>
      </c>
      <c r="C97" s="1">
        <v>1.9634</v>
      </c>
      <c r="D97" s="1">
        <v>6.8910000000000009</v>
      </c>
      <c r="E97" s="1">
        <v>9.640133333333333</v>
      </c>
      <c r="F97" s="1">
        <v>10.029400000000001</v>
      </c>
      <c r="G97" s="1">
        <v>9.5362333333333336</v>
      </c>
      <c r="H97">
        <f t="shared" si="6"/>
        <v>72737.066666666666</v>
      </c>
      <c r="I97">
        <f t="shared" si="7"/>
        <v>593772.80000000005</v>
      </c>
      <c r="J97">
        <f t="shared" si="8"/>
        <v>2095938.1333333335</v>
      </c>
      <c r="K97">
        <f t="shared" si="9"/>
        <v>2933508.8000000003</v>
      </c>
      <c r="L97">
        <f t="shared" si="10"/>
        <v>3056861.8666666662</v>
      </c>
      <c r="M97">
        <f t="shared" si="11"/>
        <v>2898629.8666666667</v>
      </c>
    </row>
    <row r="98" spans="1:13" x14ac:dyDescent="0.2">
      <c r="A98">
        <v>24.186666666599997</v>
      </c>
      <c r="B98" s="1">
        <v>0.23926666666666666</v>
      </c>
      <c r="C98" s="1">
        <v>1.9532</v>
      </c>
      <c r="D98" s="1">
        <v>6.8945333333333343</v>
      </c>
      <c r="E98" s="1">
        <v>9.6497000000000011</v>
      </c>
      <c r="F98" s="1">
        <v>10.055466666666666</v>
      </c>
      <c r="G98" s="1">
        <v>9.5349666666666675</v>
      </c>
      <c r="H98">
        <f t="shared" si="6"/>
        <v>71470.399999999994</v>
      </c>
      <c r="I98">
        <f t="shared" si="7"/>
        <v>589668.80000000005</v>
      </c>
      <c r="J98">
        <f t="shared" si="8"/>
        <v>2094245.8666666669</v>
      </c>
      <c r="K98">
        <f t="shared" si="9"/>
        <v>2943561.0666666664</v>
      </c>
      <c r="L98">
        <f t="shared" si="10"/>
        <v>3060043.7333333334</v>
      </c>
      <c r="M98">
        <f t="shared" si="11"/>
        <v>2896471.4666666663</v>
      </c>
    </row>
    <row r="99" spans="1:13" x14ac:dyDescent="0.2">
      <c r="A99">
        <v>24.436944444399998</v>
      </c>
      <c r="B99" s="1">
        <v>0.2351</v>
      </c>
      <c r="C99" s="1">
        <v>1.9397000000000002</v>
      </c>
      <c r="D99" s="1">
        <v>6.8889666666666676</v>
      </c>
      <c r="E99" s="1">
        <v>9.6827666666666659</v>
      </c>
      <c r="F99" s="1">
        <v>10.065933333333334</v>
      </c>
      <c r="G99" s="1">
        <v>9.5278666666666663</v>
      </c>
      <c r="H99">
        <f t="shared" si="6"/>
        <v>69849.066666666666</v>
      </c>
      <c r="I99">
        <f t="shared" si="7"/>
        <v>585027.73333333328</v>
      </c>
      <c r="J99">
        <f t="shared" si="8"/>
        <v>2095776.0000000002</v>
      </c>
      <c r="K99">
        <f t="shared" si="9"/>
        <v>2947229.3333333335</v>
      </c>
      <c r="L99">
        <f t="shared" si="10"/>
        <v>3062009.6000000006</v>
      </c>
      <c r="M99">
        <f t="shared" si="11"/>
        <v>2898315.7333333334</v>
      </c>
    </row>
    <row r="100" spans="1:13" x14ac:dyDescent="0.2">
      <c r="A100">
        <v>24.686944444399998</v>
      </c>
      <c r="B100" s="1">
        <v>0.22976666666666667</v>
      </c>
      <c r="C100" s="1">
        <v>1.9244333333333332</v>
      </c>
      <c r="D100" s="1">
        <v>6.894000000000001</v>
      </c>
      <c r="E100" s="1">
        <v>9.6948333333333334</v>
      </c>
      <c r="F100" s="1">
        <v>10.072400000000002</v>
      </c>
      <c r="G100" s="1">
        <v>9.5339333333333336</v>
      </c>
      <c r="H100">
        <f t="shared" si="6"/>
        <v>68896.53333333334</v>
      </c>
      <c r="I100">
        <f t="shared" si="7"/>
        <v>582950.40000000002</v>
      </c>
      <c r="J100">
        <f t="shared" si="8"/>
        <v>2094286.4</v>
      </c>
      <c r="K100">
        <f t="shared" si="9"/>
        <v>2951454.9333333336</v>
      </c>
      <c r="L100">
        <f t="shared" si="10"/>
        <v>3067197.8666666667</v>
      </c>
      <c r="M100">
        <f t="shared" si="11"/>
        <v>2897342.9333333331</v>
      </c>
    </row>
    <row r="101" spans="1:13" x14ac:dyDescent="0.2">
      <c r="A101">
        <v>24.936944444399998</v>
      </c>
      <c r="B101" s="1">
        <v>0.22663333333333335</v>
      </c>
      <c r="C101" s="1">
        <v>1.9176000000000002</v>
      </c>
      <c r="D101" s="1">
        <v>6.8891</v>
      </c>
      <c r="E101" s="1">
        <v>9.7087333333333348</v>
      </c>
      <c r="F101" s="1">
        <v>10.089466666666667</v>
      </c>
      <c r="G101" s="1">
        <v>9.5307333333333322</v>
      </c>
      <c r="H101">
        <f t="shared" si="6"/>
        <v>67741.333333333328</v>
      </c>
      <c r="I101">
        <f t="shared" si="7"/>
        <v>578734.93333333335</v>
      </c>
      <c r="J101">
        <f t="shared" si="8"/>
        <v>2091165.3333333335</v>
      </c>
      <c r="K101">
        <f t="shared" si="9"/>
        <v>2956916.8000000003</v>
      </c>
      <c r="L101">
        <f t="shared" si="10"/>
        <v>3067694.4</v>
      </c>
      <c r="M101">
        <f t="shared" si="11"/>
        <v>2895377.0666666669</v>
      </c>
    </row>
    <row r="102" spans="1:13" x14ac:dyDescent="0.2">
      <c r="A102">
        <v>25.187222222199999</v>
      </c>
      <c r="B102" s="1">
        <v>0.22283333333333333</v>
      </c>
      <c r="C102" s="1">
        <v>1.9037333333333333</v>
      </c>
      <c r="D102" s="1">
        <v>6.8788333333333336</v>
      </c>
      <c r="E102" s="1">
        <v>9.726700000000001</v>
      </c>
      <c r="F102" s="1">
        <v>10.091099999999999</v>
      </c>
      <c r="G102" s="1">
        <v>9.5242666666666675</v>
      </c>
      <c r="H102">
        <f t="shared" si="6"/>
        <v>66535.466666666674</v>
      </c>
      <c r="I102">
        <f t="shared" si="7"/>
        <v>574803.19999999995</v>
      </c>
      <c r="J102">
        <f t="shared" si="8"/>
        <v>2089604.7999999998</v>
      </c>
      <c r="K102">
        <f t="shared" si="9"/>
        <v>2968083.7333333334</v>
      </c>
      <c r="L102">
        <f t="shared" si="10"/>
        <v>3066822.9333333331</v>
      </c>
      <c r="M102">
        <f t="shared" si="11"/>
        <v>2892438.4</v>
      </c>
    </row>
    <row r="103" spans="1:13" x14ac:dyDescent="0.2">
      <c r="A103">
        <v>25.4375</v>
      </c>
      <c r="B103" s="1">
        <v>0.21886666666666668</v>
      </c>
      <c r="C103" s="1">
        <v>1.8907999999999998</v>
      </c>
      <c r="D103" s="1">
        <v>6.8736999999999995</v>
      </c>
      <c r="E103" s="1">
        <v>9.7634333333333334</v>
      </c>
      <c r="F103" s="1">
        <v>10.088233333333333</v>
      </c>
      <c r="G103" s="1">
        <v>9.5145999999999997</v>
      </c>
      <c r="H103">
        <f t="shared" si="6"/>
        <v>65157.333333333336</v>
      </c>
      <c r="I103">
        <f t="shared" si="7"/>
        <v>571317.33333333337</v>
      </c>
      <c r="J103">
        <f t="shared" si="8"/>
        <v>2089037.3333333335</v>
      </c>
      <c r="K103">
        <f t="shared" si="9"/>
        <v>2969978.6666666665</v>
      </c>
      <c r="L103">
        <f t="shared" si="10"/>
        <v>3072507.7333333329</v>
      </c>
      <c r="M103">
        <f t="shared" si="11"/>
        <v>2893249.0666666664</v>
      </c>
    </row>
    <row r="104" spans="1:13" x14ac:dyDescent="0.2">
      <c r="A104">
        <v>25.6875</v>
      </c>
      <c r="B104" s="1">
        <v>0.21433333333333335</v>
      </c>
      <c r="C104" s="1">
        <v>1.8793333333333333</v>
      </c>
      <c r="D104" s="1">
        <v>6.8718333333333339</v>
      </c>
      <c r="E104" s="1">
        <v>9.7696666666666658</v>
      </c>
      <c r="F104" s="1">
        <v>10.106933333333332</v>
      </c>
      <c r="G104" s="1">
        <v>9.5172666666666661</v>
      </c>
      <c r="H104">
        <f t="shared" si="6"/>
        <v>64518.933333333342</v>
      </c>
      <c r="I104">
        <f t="shared" si="7"/>
        <v>568601.59999999998</v>
      </c>
      <c r="J104">
        <f t="shared" si="8"/>
        <v>2086564.8000000003</v>
      </c>
      <c r="K104">
        <f t="shared" si="9"/>
        <v>2974518.4</v>
      </c>
      <c r="L104">
        <f t="shared" si="10"/>
        <v>3073287.9999999995</v>
      </c>
      <c r="M104">
        <f t="shared" si="11"/>
        <v>2892408</v>
      </c>
    </row>
    <row r="105" spans="1:13" x14ac:dyDescent="0.2">
      <c r="A105">
        <v>25.937777777699999</v>
      </c>
      <c r="B105" s="1">
        <v>0.21223333333333336</v>
      </c>
      <c r="C105" s="1">
        <v>1.8704000000000001</v>
      </c>
      <c r="D105" s="1">
        <v>6.8637000000000006</v>
      </c>
      <c r="E105" s="1">
        <v>9.7845999999999993</v>
      </c>
      <c r="F105" s="1">
        <v>10.109499999999999</v>
      </c>
      <c r="G105" s="1">
        <v>9.5145</v>
      </c>
      <c r="H105">
        <f t="shared" si="6"/>
        <v>63080.000000000007</v>
      </c>
      <c r="I105">
        <f t="shared" si="7"/>
        <v>564994.1333333333</v>
      </c>
      <c r="J105">
        <f t="shared" si="8"/>
        <v>2080788.7999999998</v>
      </c>
      <c r="K105">
        <f t="shared" si="9"/>
        <v>2983689.0666666664</v>
      </c>
      <c r="L105">
        <f t="shared" si="10"/>
        <v>3074088.5333333332</v>
      </c>
      <c r="M105">
        <f t="shared" si="11"/>
        <v>2890746.1333333338</v>
      </c>
    </row>
    <row r="106" spans="1:13" x14ac:dyDescent="0.2">
      <c r="A106">
        <v>26.187777777699999</v>
      </c>
      <c r="B106" s="1">
        <v>0.20750000000000002</v>
      </c>
      <c r="C106" s="1">
        <v>1.8585333333333331</v>
      </c>
      <c r="D106" s="1">
        <v>6.8446999999999996</v>
      </c>
      <c r="E106" s="1">
        <v>9.8147666666666655</v>
      </c>
      <c r="F106" s="1">
        <v>10.112133333333333</v>
      </c>
      <c r="G106" s="1">
        <v>9.5090333333333348</v>
      </c>
      <c r="H106">
        <f t="shared" si="6"/>
        <v>62289.599999999999</v>
      </c>
      <c r="I106">
        <f t="shared" si="7"/>
        <v>560383.46666666667</v>
      </c>
      <c r="J106">
        <f t="shared" si="8"/>
        <v>2082592.5333333334</v>
      </c>
      <c r="K106">
        <f t="shared" si="9"/>
        <v>2987661.333333333</v>
      </c>
      <c r="L106">
        <f t="shared" si="10"/>
        <v>3079438.9333333331</v>
      </c>
      <c r="M106">
        <f t="shared" si="11"/>
        <v>2885973.333333333</v>
      </c>
    </row>
    <row r="107" spans="1:13" x14ac:dyDescent="0.2">
      <c r="A107">
        <v>26.4380555555</v>
      </c>
      <c r="B107" s="1">
        <v>0.2049</v>
      </c>
      <c r="C107" s="1">
        <v>1.8433666666666666</v>
      </c>
      <c r="D107" s="1">
        <v>6.8506333333333336</v>
      </c>
      <c r="E107" s="1">
        <v>9.8278333333333325</v>
      </c>
      <c r="F107" s="1">
        <v>10.129733333333332</v>
      </c>
      <c r="G107" s="1">
        <v>9.4933333333333323</v>
      </c>
      <c r="H107">
        <f t="shared" si="6"/>
        <v>61853.866666666661</v>
      </c>
      <c r="I107">
        <f t="shared" si="7"/>
        <v>557191.46666666667</v>
      </c>
      <c r="J107">
        <f t="shared" si="8"/>
        <v>2079187.7333333332</v>
      </c>
      <c r="K107">
        <f t="shared" si="9"/>
        <v>2994177.0666666669</v>
      </c>
      <c r="L107">
        <f t="shared" si="10"/>
        <v>3083846.9333333331</v>
      </c>
      <c r="M107">
        <f t="shared" si="11"/>
        <v>2881626.1333333333</v>
      </c>
    </row>
    <row r="108" spans="1:13" x14ac:dyDescent="0.2">
      <c r="A108">
        <v>26.6880555555</v>
      </c>
      <c r="B108" s="1">
        <v>0.20346666666666666</v>
      </c>
      <c r="C108" s="1">
        <v>1.8328666666666666</v>
      </c>
      <c r="D108" s="1">
        <v>6.839433333333333</v>
      </c>
      <c r="E108" s="1">
        <v>9.8492666666666668</v>
      </c>
      <c r="F108" s="1">
        <v>10.144233333333332</v>
      </c>
      <c r="G108" s="1">
        <v>9.4790333333333336</v>
      </c>
      <c r="H108">
        <f t="shared" si="6"/>
        <v>60455.466666666667</v>
      </c>
      <c r="I108">
        <f t="shared" si="7"/>
        <v>554303.46666666667</v>
      </c>
      <c r="J108">
        <f t="shared" si="8"/>
        <v>2080586.1333333333</v>
      </c>
      <c r="K108">
        <f t="shared" si="9"/>
        <v>2994177.0666666669</v>
      </c>
      <c r="L108">
        <f t="shared" si="10"/>
        <v>3079327.4666666663</v>
      </c>
      <c r="M108">
        <f t="shared" si="11"/>
        <v>2882811.7333333334</v>
      </c>
    </row>
    <row r="109" spans="1:13" x14ac:dyDescent="0.2">
      <c r="A109">
        <v>26.9380555555</v>
      </c>
      <c r="B109" s="1">
        <v>0.19886666666666666</v>
      </c>
      <c r="C109" s="1">
        <v>1.8233666666666666</v>
      </c>
      <c r="D109" s="1">
        <v>6.844033333333333</v>
      </c>
      <c r="E109" s="1">
        <v>9.8492666666666668</v>
      </c>
      <c r="F109" s="1">
        <v>10.129366666666666</v>
      </c>
      <c r="G109" s="1">
        <v>9.4829333333333334</v>
      </c>
      <c r="H109">
        <f t="shared" si="6"/>
        <v>60191.999999999993</v>
      </c>
      <c r="I109">
        <f t="shared" si="7"/>
        <v>552672</v>
      </c>
      <c r="J109">
        <f t="shared" si="8"/>
        <v>2076654.4000000001</v>
      </c>
      <c r="K109">
        <f t="shared" si="9"/>
        <v>2999456.5333333332</v>
      </c>
      <c r="L109">
        <f t="shared" si="10"/>
        <v>3082955.1999999997</v>
      </c>
      <c r="M109">
        <f t="shared" si="11"/>
        <v>2880845.8666666667</v>
      </c>
    </row>
    <row r="110" spans="1:13" x14ac:dyDescent="0.2">
      <c r="A110">
        <v>27.1880555555</v>
      </c>
      <c r="B110" s="1">
        <v>0.19799999999999998</v>
      </c>
      <c r="C110" s="1">
        <v>1.8179999999999998</v>
      </c>
      <c r="D110" s="1">
        <v>6.8311000000000002</v>
      </c>
      <c r="E110" s="1">
        <v>9.8666333333333327</v>
      </c>
      <c r="F110" s="1">
        <v>10.141299999999999</v>
      </c>
      <c r="G110" s="1">
        <v>9.476466666666667</v>
      </c>
      <c r="H110">
        <f t="shared" si="6"/>
        <v>58884.800000000003</v>
      </c>
      <c r="I110">
        <f t="shared" si="7"/>
        <v>548963.19999999995</v>
      </c>
      <c r="J110">
        <f t="shared" si="8"/>
        <v>2076421.3333333333</v>
      </c>
      <c r="K110">
        <f t="shared" si="9"/>
        <v>3004665.0666666664</v>
      </c>
      <c r="L110">
        <f t="shared" si="10"/>
        <v>3088741.3333333335</v>
      </c>
      <c r="M110">
        <f t="shared" si="11"/>
        <v>2881636.2666666666</v>
      </c>
    </row>
    <row r="111" spans="1:13" x14ac:dyDescent="0.2">
      <c r="A111">
        <v>27.4380555555</v>
      </c>
      <c r="B111" s="1">
        <v>0.19370000000000001</v>
      </c>
      <c r="C111" s="1">
        <v>1.8057999999999998</v>
      </c>
      <c r="D111" s="1">
        <v>6.8303333333333329</v>
      </c>
      <c r="E111" s="1">
        <v>9.8837666666666664</v>
      </c>
      <c r="F111" s="1">
        <v>10.160333333333334</v>
      </c>
      <c r="G111" s="1">
        <v>9.4790666666666663</v>
      </c>
      <c r="H111">
        <f t="shared" si="6"/>
        <v>58043.73333333333</v>
      </c>
      <c r="I111">
        <f t="shared" si="7"/>
        <v>545902.93333333335</v>
      </c>
      <c r="J111">
        <f t="shared" si="8"/>
        <v>2074465.5999999999</v>
      </c>
      <c r="K111">
        <f t="shared" si="9"/>
        <v>3014626.1333333333</v>
      </c>
      <c r="L111">
        <f t="shared" si="10"/>
        <v>3091122.6666666665</v>
      </c>
      <c r="M111">
        <f t="shared" si="11"/>
        <v>2879903.4666666668</v>
      </c>
    </row>
    <row r="112" spans="1:13" x14ac:dyDescent="0.2">
      <c r="A112">
        <v>27.6880555555</v>
      </c>
      <c r="B112" s="1">
        <v>0.19093333333333332</v>
      </c>
      <c r="C112" s="1">
        <v>1.7957333333333334</v>
      </c>
      <c r="D112" s="1">
        <v>6.8238999999999992</v>
      </c>
      <c r="E112" s="1">
        <v>9.9165333333333336</v>
      </c>
      <c r="F112" s="1">
        <v>10.168166666666666</v>
      </c>
      <c r="G112" s="1">
        <v>9.4733666666666672</v>
      </c>
      <c r="H112">
        <f t="shared" si="6"/>
        <v>58226.133333333331</v>
      </c>
      <c r="I112">
        <f t="shared" si="7"/>
        <v>543744.53333333333</v>
      </c>
      <c r="J112">
        <f t="shared" si="8"/>
        <v>2073138.1333333333</v>
      </c>
      <c r="K112">
        <f t="shared" si="9"/>
        <v>3008586.6666666665</v>
      </c>
      <c r="L112">
        <f t="shared" si="10"/>
        <v>3091973.8666666667</v>
      </c>
      <c r="M112">
        <f t="shared" si="11"/>
        <v>2877643.7333333334</v>
      </c>
    </row>
    <row r="113" spans="1:13" x14ac:dyDescent="0.2">
      <c r="A113">
        <v>27.938333333300001</v>
      </c>
      <c r="B113" s="1">
        <v>0.19153333333333333</v>
      </c>
      <c r="C113" s="1">
        <v>1.7886333333333333</v>
      </c>
      <c r="D113" s="1">
        <v>6.8195333333333332</v>
      </c>
      <c r="E113" s="1">
        <v>9.8966666666666665</v>
      </c>
      <c r="F113" s="1">
        <v>10.170966666666667</v>
      </c>
      <c r="G113" s="1">
        <v>9.465933333333334</v>
      </c>
      <c r="H113">
        <f t="shared" si="6"/>
        <v>57506.666666666672</v>
      </c>
      <c r="I113">
        <f t="shared" si="7"/>
        <v>540461.33333333337</v>
      </c>
      <c r="J113">
        <f t="shared" si="8"/>
        <v>2065882.6666666665</v>
      </c>
      <c r="K113">
        <f t="shared" si="9"/>
        <v>3016551.4666666663</v>
      </c>
      <c r="L113">
        <f t="shared" si="10"/>
        <v>3094112.0000000005</v>
      </c>
      <c r="M113">
        <f t="shared" si="11"/>
        <v>2875900.8000000003</v>
      </c>
    </row>
    <row r="114" spans="1:13" x14ac:dyDescent="0.2">
      <c r="A114">
        <v>28.188333333300001</v>
      </c>
      <c r="B114" s="1">
        <v>0.18916666666666668</v>
      </c>
      <c r="C114" s="1">
        <v>1.7778333333333334</v>
      </c>
      <c r="D114" s="1">
        <v>6.7956666666666665</v>
      </c>
      <c r="E114" s="1">
        <v>9.9228666666666658</v>
      </c>
      <c r="F114" s="1">
        <v>10.178000000000001</v>
      </c>
      <c r="G114" s="1">
        <v>9.4602000000000004</v>
      </c>
      <c r="H114">
        <f t="shared" si="6"/>
        <v>56736.53333333334</v>
      </c>
      <c r="I114">
        <f t="shared" si="7"/>
        <v>537016</v>
      </c>
      <c r="J114">
        <f t="shared" si="8"/>
        <v>2061991.4666666666</v>
      </c>
      <c r="K114">
        <f t="shared" si="9"/>
        <v>3022601.0666666664</v>
      </c>
      <c r="L114">
        <f t="shared" si="10"/>
        <v>3094405.8666666672</v>
      </c>
      <c r="M114">
        <f t="shared" si="11"/>
        <v>2874542.9333333331</v>
      </c>
    </row>
    <row r="115" spans="1:13" x14ac:dyDescent="0.2">
      <c r="A115">
        <v>28.438333333300001</v>
      </c>
      <c r="B115" s="1">
        <v>0.18663333333333335</v>
      </c>
      <c r="C115" s="1">
        <v>1.7665</v>
      </c>
      <c r="D115" s="1">
        <v>6.7828666666666662</v>
      </c>
      <c r="E115" s="1">
        <v>9.9427666666666656</v>
      </c>
      <c r="F115" s="1">
        <v>10.178966666666668</v>
      </c>
      <c r="G115" s="1">
        <v>9.4557333333333329</v>
      </c>
      <c r="H115">
        <f t="shared" si="6"/>
        <v>56189.333333333328</v>
      </c>
      <c r="I115">
        <f t="shared" si="7"/>
        <v>534969.06666666665</v>
      </c>
      <c r="J115">
        <f t="shared" si="8"/>
        <v>2064170.1333333333</v>
      </c>
      <c r="K115">
        <f t="shared" si="9"/>
        <v>3023259.7333333334</v>
      </c>
      <c r="L115">
        <f t="shared" si="10"/>
        <v>3096594.6666666665</v>
      </c>
      <c r="M115">
        <f t="shared" si="11"/>
        <v>2873266.1333333328</v>
      </c>
    </row>
    <row r="116" spans="1:13" x14ac:dyDescent="0.2">
      <c r="A116">
        <v>28.688333333300001</v>
      </c>
      <c r="B116" s="1">
        <v>0.18483333333333332</v>
      </c>
      <c r="C116" s="1">
        <v>1.7597666666666667</v>
      </c>
      <c r="D116" s="1">
        <v>6.7900333333333336</v>
      </c>
      <c r="E116" s="1">
        <v>9.9449333333333332</v>
      </c>
      <c r="F116" s="1">
        <v>10.186166666666667</v>
      </c>
      <c r="G116" s="1">
        <v>9.451533333333332</v>
      </c>
      <c r="H116">
        <f t="shared" si="6"/>
        <v>55713.066666666666</v>
      </c>
      <c r="I116">
        <f t="shared" si="7"/>
        <v>532040.53333333333</v>
      </c>
      <c r="J116">
        <f t="shared" si="8"/>
        <v>2069388.7999999998</v>
      </c>
      <c r="K116">
        <f t="shared" si="9"/>
        <v>3022530.1333333333</v>
      </c>
      <c r="L116">
        <f t="shared" si="10"/>
        <v>3101337.0666666664</v>
      </c>
      <c r="M116">
        <f t="shared" si="11"/>
        <v>2871117.8666666667</v>
      </c>
    </row>
    <row r="117" spans="1:13" x14ac:dyDescent="0.2">
      <c r="A117">
        <v>28.938611111100002</v>
      </c>
      <c r="B117" s="1">
        <v>0.18326666666666666</v>
      </c>
      <c r="C117" s="1">
        <v>1.7501333333333333</v>
      </c>
      <c r="D117" s="1">
        <v>6.807199999999999</v>
      </c>
      <c r="E117" s="1">
        <v>9.9425333333333334</v>
      </c>
      <c r="F117" s="1">
        <v>10.201766666666666</v>
      </c>
      <c r="G117" s="1">
        <v>9.444466666666667</v>
      </c>
      <c r="H117">
        <f t="shared" si="6"/>
        <v>55409.066666666666</v>
      </c>
      <c r="I117">
        <f t="shared" si="7"/>
        <v>529233.6</v>
      </c>
      <c r="J117">
        <f t="shared" si="8"/>
        <v>2066541.3333333333</v>
      </c>
      <c r="K117">
        <f t="shared" si="9"/>
        <v>3031102.9333333336</v>
      </c>
      <c r="L117">
        <f t="shared" si="10"/>
        <v>3101874.1333333338</v>
      </c>
      <c r="M117">
        <f t="shared" si="11"/>
        <v>2871239.4666666673</v>
      </c>
    </row>
    <row r="118" spans="1:13" x14ac:dyDescent="0.2">
      <c r="A118">
        <v>29.188888888800001</v>
      </c>
      <c r="B118" s="1">
        <v>0.18226666666666666</v>
      </c>
      <c r="C118" s="1">
        <v>1.7408999999999999</v>
      </c>
      <c r="D118" s="1">
        <v>6.7978333333333332</v>
      </c>
      <c r="E118" s="1">
        <v>9.9707333333333334</v>
      </c>
      <c r="F118" s="1">
        <v>10.203533333333334</v>
      </c>
      <c r="G118" s="1">
        <v>9.4448666666666679</v>
      </c>
      <c r="H118">
        <f t="shared" si="6"/>
        <v>54649.066666666666</v>
      </c>
      <c r="I118">
        <f t="shared" si="7"/>
        <v>528098.66666666674</v>
      </c>
      <c r="J118">
        <f t="shared" si="8"/>
        <v>2062619.7333333336</v>
      </c>
      <c r="K118">
        <f t="shared" si="9"/>
        <v>3030798.9333333331</v>
      </c>
      <c r="L118">
        <f t="shared" si="10"/>
        <v>3109889.6</v>
      </c>
      <c r="M118">
        <f t="shared" si="11"/>
        <v>2873164.8000000007</v>
      </c>
    </row>
    <row r="119" spans="1:13" x14ac:dyDescent="0.2">
      <c r="A119">
        <v>29.438888888800001</v>
      </c>
      <c r="B119" s="1">
        <v>0.17976666666666666</v>
      </c>
      <c r="C119" s="1">
        <v>1.7371666666666667</v>
      </c>
      <c r="D119" s="1">
        <v>6.7849333333333339</v>
      </c>
      <c r="E119" s="1">
        <v>9.9697333333333322</v>
      </c>
      <c r="F119" s="1">
        <v>10.229900000000001</v>
      </c>
      <c r="G119" s="1">
        <v>9.4512000000000018</v>
      </c>
      <c r="H119">
        <f t="shared" si="6"/>
        <v>53868.80000000001</v>
      </c>
      <c r="I119">
        <f t="shared" si="7"/>
        <v>526558.4</v>
      </c>
      <c r="J119">
        <f t="shared" si="8"/>
        <v>2061981.3333333335</v>
      </c>
      <c r="K119">
        <f t="shared" si="9"/>
        <v>3035926.4000000004</v>
      </c>
      <c r="L119">
        <f t="shared" si="10"/>
        <v>3110842.1333333333</v>
      </c>
      <c r="M119">
        <f t="shared" si="11"/>
        <v>2867601.6000000006</v>
      </c>
    </row>
    <row r="120" spans="1:13" x14ac:dyDescent="0.2">
      <c r="A120">
        <v>29.688888888800001</v>
      </c>
      <c r="B120" s="1">
        <v>0.17720000000000002</v>
      </c>
      <c r="C120" s="1">
        <v>1.7321000000000002</v>
      </c>
      <c r="D120" s="1">
        <v>6.7828333333333335</v>
      </c>
      <c r="E120" s="1">
        <v>9.986600000000001</v>
      </c>
      <c r="F120" s="1">
        <v>10.233033333333333</v>
      </c>
      <c r="G120" s="1">
        <v>9.4329000000000018</v>
      </c>
      <c r="H120">
        <f t="shared" si="6"/>
        <v>53676.26666666667</v>
      </c>
      <c r="I120">
        <f t="shared" si="7"/>
        <v>524106.13333333342</v>
      </c>
      <c r="J120">
        <f t="shared" si="8"/>
        <v>2060035.7333333334</v>
      </c>
      <c r="K120">
        <f t="shared" si="9"/>
        <v>3040699.2</v>
      </c>
      <c r="L120">
        <f t="shared" si="10"/>
        <v>3113567.9999999995</v>
      </c>
      <c r="M120">
        <f t="shared" si="11"/>
        <v>2864723.7333333334</v>
      </c>
    </row>
    <row r="121" spans="1:13" x14ac:dyDescent="0.2">
      <c r="A121">
        <v>29.938888888800001</v>
      </c>
      <c r="B121" s="1">
        <v>0.17656666666666668</v>
      </c>
      <c r="C121" s="1">
        <v>1.7240333333333335</v>
      </c>
      <c r="D121" s="1">
        <v>6.7764333333333333</v>
      </c>
      <c r="E121" s="1">
        <v>10.0023</v>
      </c>
      <c r="F121" s="1">
        <v>10.241999999999999</v>
      </c>
      <c r="G121" s="1">
        <v>9.4234333333333336</v>
      </c>
      <c r="H121">
        <f t="shared" si="6"/>
        <v>53352</v>
      </c>
      <c r="I121">
        <f t="shared" si="7"/>
        <v>520954.66666666669</v>
      </c>
      <c r="J121">
        <f t="shared" si="8"/>
        <v>2058454.9333333336</v>
      </c>
      <c r="K121">
        <f t="shared" si="9"/>
        <v>3048056</v>
      </c>
      <c r="L121">
        <f t="shared" si="10"/>
        <v>3111936.5333333337</v>
      </c>
      <c r="M121">
        <f t="shared" si="11"/>
        <v>2862514.666666667</v>
      </c>
    </row>
    <row r="122" spans="1:13" x14ac:dyDescent="0.2">
      <c r="A122">
        <v>30.188888888800001</v>
      </c>
      <c r="B122" s="1">
        <v>0.17549999999999999</v>
      </c>
      <c r="C122" s="1">
        <v>1.7136666666666667</v>
      </c>
      <c r="D122" s="1">
        <v>6.7712333333333339</v>
      </c>
      <c r="E122" s="1">
        <v>10.0265</v>
      </c>
      <c r="F122" s="1">
        <v>10.236633333333334</v>
      </c>
      <c r="G122" s="1">
        <v>9.4161666666666672</v>
      </c>
      <c r="H122">
        <f t="shared" si="6"/>
        <v>52825.066666666666</v>
      </c>
      <c r="I122">
        <f t="shared" si="7"/>
        <v>519110.40000000002</v>
      </c>
      <c r="J122">
        <f t="shared" si="8"/>
        <v>2060055.9999999998</v>
      </c>
      <c r="K122">
        <f t="shared" si="9"/>
        <v>3049677.3333333335</v>
      </c>
      <c r="L122">
        <f t="shared" si="10"/>
        <v>3111896</v>
      </c>
      <c r="M122">
        <f t="shared" si="11"/>
        <v>2861825.6</v>
      </c>
    </row>
    <row r="123" spans="1:13" x14ac:dyDescent="0.2">
      <c r="A123">
        <v>30.438888888800001</v>
      </c>
      <c r="B123" s="1">
        <v>0.17376666666666665</v>
      </c>
      <c r="C123" s="1">
        <v>1.7076</v>
      </c>
      <c r="D123" s="1">
        <v>6.7764999999999995</v>
      </c>
      <c r="E123" s="1">
        <v>10.031833333333333</v>
      </c>
      <c r="F123" s="1">
        <v>10.236499999999999</v>
      </c>
      <c r="G123" s="1">
        <v>9.4138999999999999</v>
      </c>
      <c r="H123">
        <f t="shared" si="6"/>
        <v>52358.933333333342</v>
      </c>
      <c r="I123">
        <f t="shared" si="7"/>
        <v>516090.66666666669</v>
      </c>
      <c r="J123">
        <f t="shared" si="8"/>
        <v>2060755.2</v>
      </c>
      <c r="K123">
        <f t="shared" si="9"/>
        <v>3052514.666666667</v>
      </c>
      <c r="L123">
        <f t="shared" si="10"/>
        <v>3116466.1333333333</v>
      </c>
      <c r="M123">
        <f t="shared" si="11"/>
        <v>2861308.8000000003</v>
      </c>
    </row>
    <row r="124" spans="1:13" x14ac:dyDescent="0.2">
      <c r="A124">
        <v>30.689166666600002</v>
      </c>
      <c r="B124" s="1">
        <v>0.17223333333333335</v>
      </c>
      <c r="C124" s="1">
        <v>1.6976666666666667</v>
      </c>
      <c r="D124" s="1">
        <v>6.7787999999999995</v>
      </c>
      <c r="E124" s="1">
        <v>10.041166666666667</v>
      </c>
      <c r="F124" s="1">
        <v>10.251533333333333</v>
      </c>
      <c r="G124" s="1">
        <v>9.4122000000000003</v>
      </c>
      <c r="H124">
        <f t="shared" si="6"/>
        <v>52166.399999999994</v>
      </c>
      <c r="I124">
        <f t="shared" si="7"/>
        <v>513891.73333333328</v>
      </c>
      <c r="J124">
        <f t="shared" si="8"/>
        <v>2057715.2</v>
      </c>
      <c r="K124">
        <f t="shared" si="9"/>
        <v>3057875.1999999997</v>
      </c>
      <c r="L124">
        <f t="shared" si="10"/>
        <v>3120286.4</v>
      </c>
      <c r="M124">
        <f t="shared" si="11"/>
        <v>2862757.8666666662</v>
      </c>
    </row>
    <row r="125" spans="1:13" x14ac:dyDescent="0.2">
      <c r="A125">
        <v>30.938888888800001</v>
      </c>
      <c r="B125" s="1">
        <v>0.17159999999999997</v>
      </c>
      <c r="C125" s="1">
        <v>1.6904333333333332</v>
      </c>
      <c r="D125" s="1">
        <v>6.7687999999999997</v>
      </c>
      <c r="E125" s="1">
        <v>10.0588</v>
      </c>
      <c r="F125" s="1">
        <v>10.264099999999999</v>
      </c>
      <c r="G125" s="1">
        <v>9.4169666666666654</v>
      </c>
      <c r="H125">
        <f t="shared" si="6"/>
        <v>51548.266666666663</v>
      </c>
      <c r="I125">
        <f t="shared" si="7"/>
        <v>511287.46666666656</v>
      </c>
      <c r="J125">
        <f t="shared" si="8"/>
        <v>2054918.3999999997</v>
      </c>
      <c r="K125">
        <f t="shared" si="9"/>
        <v>3058270.4</v>
      </c>
      <c r="L125">
        <f t="shared" si="10"/>
        <v>3126437.3333333335</v>
      </c>
      <c r="M125">
        <f t="shared" si="11"/>
        <v>2861876.2666666666</v>
      </c>
    </row>
    <row r="126" spans="1:13" x14ac:dyDescent="0.2">
      <c r="A126">
        <v>31.188888888800001</v>
      </c>
      <c r="B126" s="1">
        <v>0.16956666666666664</v>
      </c>
      <c r="C126" s="1">
        <v>1.6818666666666664</v>
      </c>
      <c r="D126" s="1">
        <v>6.7595999999999989</v>
      </c>
      <c r="E126" s="1">
        <v>10.0601</v>
      </c>
      <c r="F126" s="1">
        <v>10.284333333333334</v>
      </c>
      <c r="G126" s="1">
        <v>9.4140666666666668</v>
      </c>
      <c r="H126">
        <f t="shared" si="6"/>
        <v>51568.533333333333</v>
      </c>
      <c r="I126">
        <f t="shared" si="7"/>
        <v>510152.53333333333</v>
      </c>
      <c r="J126">
        <f t="shared" si="8"/>
        <v>2050905.6</v>
      </c>
      <c r="K126">
        <f t="shared" si="9"/>
        <v>3058746.666666667</v>
      </c>
      <c r="L126">
        <f t="shared" si="10"/>
        <v>3128768</v>
      </c>
      <c r="M126">
        <f t="shared" si="11"/>
        <v>2860903.4666666663</v>
      </c>
    </row>
    <row r="127" spans="1:13" x14ac:dyDescent="0.2">
      <c r="A127">
        <v>31.439166666600002</v>
      </c>
      <c r="B127" s="1">
        <v>0.16963333333333333</v>
      </c>
      <c r="C127" s="1">
        <v>1.6781333333333333</v>
      </c>
      <c r="D127" s="1">
        <v>6.7464000000000004</v>
      </c>
      <c r="E127" s="1">
        <v>10.061666666666667</v>
      </c>
      <c r="F127" s="1">
        <v>10.292</v>
      </c>
      <c r="G127" s="1">
        <v>9.4108666666666654</v>
      </c>
      <c r="H127">
        <f t="shared" si="6"/>
        <v>51163.19999999999</v>
      </c>
      <c r="I127">
        <f t="shared" si="7"/>
        <v>508358.93333333335</v>
      </c>
      <c r="J127">
        <f t="shared" si="8"/>
        <v>2046943.4666666666</v>
      </c>
      <c r="K127">
        <f t="shared" si="9"/>
        <v>3065019.2000000007</v>
      </c>
      <c r="L127">
        <f t="shared" si="10"/>
        <v>3128909.8666666662</v>
      </c>
      <c r="M127">
        <f t="shared" si="11"/>
        <v>2856738.666666666</v>
      </c>
    </row>
    <row r="128" spans="1:13" x14ac:dyDescent="0.2">
      <c r="A128">
        <v>31.689444444399996</v>
      </c>
      <c r="B128" s="1">
        <v>0.16829999999999998</v>
      </c>
      <c r="C128" s="1">
        <v>1.6722333333333335</v>
      </c>
      <c r="D128" s="1">
        <v>6.7333666666666661</v>
      </c>
      <c r="E128" s="1">
        <v>10.082300000000002</v>
      </c>
      <c r="F128" s="1">
        <v>10.292466666666666</v>
      </c>
      <c r="G128" s="1">
        <v>9.3971666666666653</v>
      </c>
      <c r="H128">
        <f t="shared" si="6"/>
        <v>50970.666666666664</v>
      </c>
      <c r="I128">
        <f t="shared" si="7"/>
        <v>505977.59999999998</v>
      </c>
      <c r="J128">
        <f t="shared" si="8"/>
        <v>2047399.4666666666</v>
      </c>
      <c r="K128">
        <f t="shared" si="9"/>
        <v>3069113.0666666669</v>
      </c>
      <c r="L128">
        <f t="shared" si="10"/>
        <v>3129345.6</v>
      </c>
      <c r="M128">
        <f t="shared" si="11"/>
        <v>2856728.5333333337</v>
      </c>
    </row>
    <row r="129" spans="1:13" x14ac:dyDescent="0.2">
      <c r="A129">
        <v>31.939444444399996</v>
      </c>
      <c r="B129" s="1">
        <v>0.16766666666666666</v>
      </c>
      <c r="C129" s="1">
        <v>1.6643999999999999</v>
      </c>
      <c r="D129" s="1">
        <v>6.7348666666666661</v>
      </c>
      <c r="E129" s="1">
        <v>10.095766666666668</v>
      </c>
      <c r="F129" s="1">
        <v>10.293900000000001</v>
      </c>
      <c r="G129" s="1">
        <v>9.3971333333333344</v>
      </c>
      <c r="H129">
        <f t="shared" si="6"/>
        <v>50869.333333333336</v>
      </c>
      <c r="I129">
        <f t="shared" si="7"/>
        <v>504670.39999999997</v>
      </c>
      <c r="J129">
        <f t="shared" si="8"/>
        <v>2048412.8</v>
      </c>
      <c r="K129">
        <f t="shared" si="9"/>
        <v>3072761.0666666664</v>
      </c>
      <c r="L129">
        <f t="shared" si="10"/>
        <v>3131412.8</v>
      </c>
      <c r="M129">
        <f t="shared" si="11"/>
        <v>2856931.2000000007</v>
      </c>
    </row>
    <row r="130" spans="1:13" x14ac:dyDescent="0.2">
      <c r="A130">
        <v>32.189444444399996</v>
      </c>
      <c r="B130" s="1">
        <v>0.16733333333333333</v>
      </c>
      <c r="C130" s="1">
        <v>1.6600999999999999</v>
      </c>
      <c r="D130" s="1">
        <v>6.7382</v>
      </c>
      <c r="E130" s="1">
        <v>10.107766666666667</v>
      </c>
      <c r="F130" s="1">
        <v>10.300699999999999</v>
      </c>
      <c r="G130" s="1">
        <v>9.3978000000000019</v>
      </c>
      <c r="H130">
        <f t="shared" ref="H130:H193" si="12">B131*304000</f>
        <v>50038.400000000001</v>
      </c>
      <c r="I130">
        <f t="shared" ref="I130:I193" si="13">C131*304000</f>
        <v>501296</v>
      </c>
      <c r="J130">
        <f t="shared" ref="J130:J193" si="14">D131*304000</f>
        <v>2043690.6666666665</v>
      </c>
      <c r="K130">
        <f t="shared" ref="K130:K193" si="15">E131*304000</f>
        <v>3077584.5333333332</v>
      </c>
      <c r="L130">
        <f t="shared" ref="L130:L193" si="16">F131*304000</f>
        <v>3132578.1333333333</v>
      </c>
      <c r="M130">
        <f t="shared" ref="M130:M193" si="17">G131*304000</f>
        <v>2856941.333333333</v>
      </c>
    </row>
    <row r="131" spans="1:13" x14ac:dyDescent="0.2">
      <c r="A131">
        <v>32.439166666600002</v>
      </c>
      <c r="B131" s="1">
        <v>0.1646</v>
      </c>
      <c r="C131" s="1">
        <v>1.649</v>
      </c>
      <c r="D131" s="1">
        <v>6.7226666666666661</v>
      </c>
      <c r="E131" s="1">
        <v>10.123633333333332</v>
      </c>
      <c r="F131" s="1">
        <v>10.304533333333334</v>
      </c>
      <c r="G131" s="1">
        <v>9.3978333333333328</v>
      </c>
      <c r="H131">
        <f t="shared" si="12"/>
        <v>49511.466666666674</v>
      </c>
      <c r="I131">
        <f t="shared" si="13"/>
        <v>500819.73333333328</v>
      </c>
      <c r="J131">
        <f t="shared" si="14"/>
        <v>2046254.4000000001</v>
      </c>
      <c r="K131">
        <f t="shared" si="15"/>
        <v>3084353.5999999996</v>
      </c>
      <c r="L131">
        <f t="shared" si="16"/>
        <v>3131260.8000000003</v>
      </c>
      <c r="M131">
        <f t="shared" si="17"/>
        <v>2856394.1333333333</v>
      </c>
    </row>
    <row r="132" spans="1:13" x14ac:dyDescent="0.2">
      <c r="A132">
        <v>32.689166666600002</v>
      </c>
      <c r="B132" s="1">
        <v>0.16286666666666669</v>
      </c>
      <c r="C132" s="1">
        <v>1.6474333333333331</v>
      </c>
      <c r="D132" s="1">
        <v>6.7311000000000005</v>
      </c>
      <c r="E132" s="1">
        <v>10.145899999999999</v>
      </c>
      <c r="F132" s="1">
        <v>10.3002</v>
      </c>
      <c r="G132" s="1">
        <v>9.3960333333333335</v>
      </c>
      <c r="H132">
        <f t="shared" si="12"/>
        <v>49318.933333333334</v>
      </c>
      <c r="I132">
        <f t="shared" si="13"/>
        <v>498225.60000000009</v>
      </c>
      <c r="J132">
        <f t="shared" si="14"/>
        <v>2044683.7333333332</v>
      </c>
      <c r="K132">
        <f t="shared" si="15"/>
        <v>3087403.7333333334</v>
      </c>
      <c r="L132">
        <f t="shared" si="16"/>
        <v>3133348.2666666666</v>
      </c>
      <c r="M132">
        <f t="shared" si="17"/>
        <v>2856242.1333333333</v>
      </c>
    </row>
    <row r="133" spans="1:13" x14ac:dyDescent="0.2">
      <c r="A133">
        <v>32.939166666600002</v>
      </c>
      <c r="B133" s="1">
        <v>0.16223333333333334</v>
      </c>
      <c r="C133" s="1">
        <v>1.6389000000000002</v>
      </c>
      <c r="D133" s="1">
        <v>6.7259333333333329</v>
      </c>
      <c r="E133" s="1">
        <v>10.155933333333333</v>
      </c>
      <c r="F133" s="1">
        <v>10.307066666666666</v>
      </c>
      <c r="G133" s="1">
        <v>9.3955333333333328</v>
      </c>
      <c r="H133">
        <f t="shared" si="12"/>
        <v>49187.19999999999</v>
      </c>
      <c r="I133">
        <f t="shared" si="13"/>
        <v>496513.06666666665</v>
      </c>
      <c r="J133">
        <f t="shared" si="14"/>
        <v>2044258.1333333333</v>
      </c>
      <c r="K133">
        <f t="shared" si="15"/>
        <v>3091072</v>
      </c>
      <c r="L133">
        <f t="shared" si="16"/>
        <v>3137989.333333333</v>
      </c>
      <c r="M133">
        <f t="shared" si="17"/>
        <v>2853333.8666666667</v>
      </c>
    </row>
    <row r="134" spans="1:13" x14ac:dyDescent="0.2">
      <c r="A134">
        <v>33.189166666600002</v>
      </c>
      <c r="B134" s="1">
        <v>0.16179999999999997</v>
      </c>
      <c r="C134" s="1">
        <v>1.6332666666666666</v>
      </c>
      <c r="D134" s="1">
        <v>6.7245333333333335</v>
      </c>
      <c r="E134" s="1">
        <v>10.167999999999999</v>
      </c>
      <c r="F134" s="1">
        <v>10.322333333333333</v>
      </c>
      <c r="G134" s="1">
        <v>9.3859666666666666</v>
      </c>
      <c r="H134">
        <f t="shared" si="12"/>
        <v>48974.400000000009</v>
      </c>
      <c r="I134">
        <f t="shared" si="13"/>
        <v>494070.93333333335</v>
      </c>
      <c r="J134">
        <f t="shared" si="14"/>
        <v>2040529.0666666669</v>
      </c>
      <c r="K134">
        <f t="shared" si="15"/>
        <v>3090605.8666666667</v>
      </c>
      <c r="L134">
        <f t="shared" si="16"/>
        <v>3141931.2</v>
      </c>
      <c r="M134">
        <f t="shared" si="17"/>
        <v>2854053.3333333335</v>
      </c>
    </row>
    <row r="135" spans="1:13" x14ac:dyDescent="0.2">
      <c r="A135">
        <v>33.439166666600002</v>
      </c>
      <c r="B135" s="1">
        <v>0.16110000000000002</v>
      </c>
      <c r="C135" s="1">
        <v>1.6252333333333333</v>
      </c>
      <c r="D135" s="1">
        <v>6.7122666666666673</v>
      </c>
      <c r="E135" s="1">
        <v>10.166466666666667</v>
      </c>
      <c r="F135" s="1">
        <v>10.3353</v>
      </c>
      <c r="G135" s="1">
        <v>9.3883333333333336</v>
      </c>
      <c r="H135">
        <f t="shared" si="12"/>
        <v>48508.266666666663</v>
      </c>
      <c r="I135">
        <f t="shared" si="13"/>
        <v>492054.4</v>
      </c>
      <c r="J135">
        <f t="shared" si="14"/>
        <v>2040437.8666666665</v>
      </c>
      <c r="K135">
        <f t="shared" si="15"/>
        <v>3090423.4666666673</v>
      </c>
      <c r="L135">
        <f t="shared" si="16"/>
        <v>3143572.8</v>
      </c>
      <c r="M135">
        <f t="shared" si="17"/>
        <v>2851469.333333333</v>
      </c>
    </row>
    <row r="136" spans="1:13" x14ac:dyDescent="0.2">
      <c r="A136">
        <v>33.689444444399996</v>
      </c>
      <c r="B136" s="1">
        <v>0.15956666666666666</v>
      </c>
      <c r="C136" s="1">
        <v>1.6186</v>
      </c>
      <c r="D136" s="1">
        <v>6.7119666666666662</v>
      </c>
      <c r="E136" s="1">
        <v>10.165866666666668</v>
      </c>
      <c r="F136" s="1">
        <v>10.3407</v>
      </c>
      <c r="G136" s="1">
        <v>9.3798333333333321</v>
      </c>
      <c r="H136">
        <f t="shared" si="12"/>
        <v>48346.133333333331</v>
      </c>
      <c r="I136">
        <f t="shared" si="13"/>
        <v>491446.4</v>
      </c>
      <c r="J136">
        <f t="shared" si="14"/>
        <v>2040427.7333333334</v>
      </c>
      <c r="K136">
        <f t="shared" si="15"/>
        <v>3095246.9333333336</v>
      </c>
      <c r="L136">
        <f t="shared" si="16"/>
        <v>3147149.8666666667</v>
      </c>
      <c r="M136">
        <f t="shared" si="17"/>
        <v>2853080.5333333337</v>
      </c>
    </row>
    <row r="137" spans="1:13" x14ac:dyDescent="0.2">
      <c r="A137">
        <v>33.939444444399996</v>
      </c>
      <c r="B137" s="1">
        <v>0.15903333333333333</v>
      </c>
      <c r="C137" s="1">
        <v>1.6166</v>
      </c>
      <c r="D137" s="1">
        <v>6.7119333333333335</v>
      </c>
      <c r="E137" s="1">
        <v>10.181733333333334</v>
      </c>
      <c r="F137" s="1">
        <v>10.352466666666666</v>
      </c>
      <c r="G137" s="1">
        <v>9.385133333333334</v>
      </c>
      <c r="H137">
        <f t="shared" si="12"/>
        <v>47890.133333333331</v>
      </c>
      <c r="I137">
        <f t="shared" si="13"/>
        <v>490585.06666666671</v>
      </c>
      <c r="J137">
        <f t="shared" si="14"/>
        <v>2034327.4666666668</v>
      </c>
      <c r="K137">
        <f t="shared" si="15"/>
        <v>3096027.2</v>
      </c>
      <c r="L137">
        <f t="shared" si="16"/>
        <v>3150635.7333333334</v>
      </c>
      <c r="M137">
        <f t="shared" si="17"/>
        <v>2853414.9333333331</v>
      </c>
    </row>
    <row r="138" spans="1:13" x14ac:dyDescent="0.2">
      <c r="A138">
        <v>34.189722222199997</v>
      </c>
      <c r="B138" s="1">
        <v>0.15753333333333333</v>
      </c>
      <c r="C138" s="1">
        <v>1.6137666666666668</v>
      </c>
      <c r="D138" s="1">
        <v>6.6918666666666669</v>
      </c>
      <c r="E138" s="1">
        <v>10.1843</v>
      </c>
      <c r="F138" s="1">
        <v>10.363933333333334</v>
      </c>
      <c r="G138" s="1">
        <v>9.3862333333333332</v>
      </c>
      <c r="H138">
        <f t="shared" si="12"/>
        <v>47910.399999999994</v>
      </c>
      <c r="I138">
        <f t="shared" si="13"/>
        <v>488852.26666666672</v>
      </c>
      <c r="J138">
        <f t="shared" si="14"/>
        <v>2039282.6666666667</v>
      </c>
      <c r="K138">
        <f t="shared" si="15"/>
        <v>3098722.666666666</v>
      </c>
      <c r="L138">
        <f t="shared" si="16"/>
        <v>3152338.1333333333</v>
      </c>
      <c r="M138">
        <f t="shared" si="17"/>
        <v>2850993.0666666669</v>
      </c>
    </row>
    <row r="139" spans="1:13" x14ac:dyDescent="0.2">
      <c r="A139">
        <v>34.44</v>
      </c>
      <c r="B139" s="1">
        <v>0.15759999999999999</v>
      </c>
      <c r="C139" s="1">
        <v>1.6080666666666668</v>
      </c>
      <c r="D139" s="1">
        <v>6.7081666666666671</v>
      </c>
      <c r="E139" s="1">
        <v>10.193166666666665</v>
      </c>
      <c r="F139" s="1">
        <v>10.369533333333333</v>
      </c>
      <c r="G139" s="1">
        <v>9.3782666666666668</v>
      </c>
      <c r="H139">
        <f t="shared" si="12"/>
        <v>47798.933333333334</v>
      </c>
      <c r="I139">
        <f t="shared" si="13"/>
        <v>486156.79999999999</v>
      </c>
      <c r="J139">
        <f t="shared" si="14"/>
        <v>2032635.2</v>
      </c>
      <c r="K139">
        <f t="shared" si="15"/>
        <v>3099928.5333333332</v>
      </c>
      <c r="L139">
        <f t="shared" si="16"/>
        <v>3150605.333333333</v>
      </c>
      <c r="M139">
        <f t="shared" si="17"/>
        <v>2851094.4000000004</v>
      </c>
    </row>
    <row r="140" spans="1:13" x14ac:dyDescent="0.2">
      <c r="A140">
        <v>34.690277777699997</v>
      </c>
      <c r="B140" s="1">
        <v>0.15723333333333334</v>
      </c>
      <c r="C140" s="1">
        <v>1.5992</v>
      </c>
      <c r="D140" s="1">
        <v>6.6863000000000001</v>
      </c>
      <c r="E140" s="1">
        <v>10.197133333333333</v>
      </c>
      <c r="F140" s="1">
        <v>10.363833333333332</v>
      </c>
      <c r="G140" s="1">
        <v>9.3786000000000005</v>
      </c>
      <c r="H140">
        <f t="shared" si="12"/>
        <v>46907.199999999997</v>
      </c>
      <c r="I140">
        <f t="shared" si="13"/>
        <v>485619.73333333334</v>
      </c>
      <c r="J140">
        <f t="shared" si="14"/>
        <v>2030486.9333333333</v>
      </c>
      <c r="K140">
        <f t="shared" si="15"/>
        <v>3104600</v>
      </c>
      <c r="L140">
        <f t="shared" si="16"/>
        <v>3147646.4000000004</v>
      </c>
      <c r="M140">
        <f t="shared" si="17"/>
        <v>2851530.1333333338</v>
      </c>
    </row>
    <row r="141" spans="1:13" x14ac:dyDescent="0.2">
      <c r="A141">
        <v>34.940555555499998</v>
      </c>
      <c r="B141" s="1">
        <v>0.15429999999999999</v>
      </c>
      <c r="C141" s="1">
        <v>1.5974333333333333</v>
      </c>
      <c r="D141" s="1">
        <v>6.6792333333333334</v>
      </c>
      <c r="E141" s="1">
        <v>10.2125</v>
      </c>
      <c r="F141" s="1">
        <v>10.354100000000001</v>
      </c>
      <c r="G141" s="1">
        <v>9.3800333333333352</v>
      </c>
      <c r="H141">
        <f t="shared" si="12"/>
        <v>47160.533333333326</v>
      </c>
      <c r="I141">
        <f t="shared" si="13"/>
        <v>485315.73333333334</v>
      </c>
      <c r="J141">
        <f t="shared" si="14"/>
        <v>2026747.7333333334</v>
      </c>
      <c r="K141">
        <f t="shared" si="15"/>
        <v>3105035.7333333329</v>
      </c>
      <c r="L141">
        <f t="shared" si="16"/>
        <v>3153128.5333333332</v>
      </c>
      <c r="M141">
        <f t="shared" si="17"/>
        <v>2852259.7333333334</v>
      </c>
    </row>
    <row r="142" spans="1:13" x14ac:dyDescent="0.2">
      <c r="A142">
        <v>35.190833333299999</v>
      </c>
      <c r="B142" s="1">
        <v>0.15513333333333332</v>
      </c>
      <c r="C142" s="1">
        <v>1.5964333333333334</v>
      </c>
      <c r="D142" s="1">
        <v>6.6669333333333336</v>
      </c>
      <c r="E142" s="1">
        <v>10.213933333333332</v>
      </c>
      <c r="F142" s="1">
        <v>10.372133333333332</v>
      </c>
      <c r="G142" s="1">
        <v>9.3824333333333332</v>
      </c>
      <c r="H142">
        <f t="shared" si="12"/>
        <v>47180.800000000003</v>
      </c>
      <c r="I142">
        <f t="shared" si="13"/>
        <v>483674.13333333342</v>
      </c>
      <c r="J142">
        <f t="shared" si="14"/>
        <v>2025399.9999999995</v>
      </c>
      <c r="K142">
        <f t="shared" si="15"/>
        <v>3105218.1333333333</v>
      </c>
      <c r="L142">
        <f t="shared" si="16"/>
        <v>3155438.9333333336</v>
      </c>
      <c r="M142">
        <f t="shared" si="17"/>
        <v>2850395.1999999997</v>
      </c>
    </row>
    <row r="143" spans="1:13" x14ac:dyDescent="0.2">
      <c r="A143">
        <v>35.4411111111</v>
      </c>
      <c r="B143" s="1">
        <v>0.1552</v>
      </c>
      <c r="C143" s="1">
        <v>1.5910333333333335</v>
      </c>
      <c r="D143" s="1">
        <v>6.6624999999999988</v>
      </c>
      <c r="E143" s="1">
        <v>10.214533333333334</v>
      </c>
      <c r="F143" s="1">
        <v>10.379733333333334</v>
      </c>
      <c r="G143" s="1">
        <v>9.3762999999999987</v>
      </c>
      <c r="H143">
        <f t="shared" si="12"/>
        <v>46694.399999999994</v>
      </c>
      <c r="I143">
        <f t="shared" si="13"/>
        <v>483664</v>
      </c>
      <c r="J143">
        <f t="shared" si="14"/>
        <v>2023292.2666666666</v>
      </c>
      <c r="K143">
        <f t="shared" si="15"/>
        <v>3100911.4666666668</v>
      </c>
      <c r="L143">
        <f t="shared" si="16"/>
        <v>3157384.5333333332</v>
      </c>
      <c r="M143">
        <f t="shared" si="17"/>
        <v>2850780.2666666666</v>
      </c>
    </row>
    <row r="144" spans="1:13" x14ac:dyDescent="0.2">
      <c r="A144">
        <v>35.6911111111</v>
      </c>
      <c r="B144" s="1">
        <v>0.15359999999999999</v>
      </c>
      <c r="C144" s="1">
        <v>1.591</v>
      </c>
      <c r="D144" s="1">
        <v>6.6555666666666662</v>
      </c>
      <c r="E144" s="1">
        <v>10.200366666666667</v>
      </c>
      <c r="F144" s="1">
        <v>10.386133333333333</v>
      </c>
      <c r="G144" s="1">
        <v>9.3775666666666666</v>
      </c>
      <c r="H144">
        <f t="shared" si="12"/>
        <v>46856.53333333334</v>
      </c>
      <c r="I144">
        <f t="shared" si="13"/>
        <v>482600.00000000006</v>
      </c>
      <c r="J144">
        <f t="shared" si="14"/>
        <v>2024194.1333333335</v>
      </c>
      <c r="K144">
        <f t="shared" si="15"/>
        <v>3109990.9333333331</v>
      </c>
      <c r="L144">
        <f t="shared" si="16"/>
        <v>3159664.5333333337</v>
      </c>
      <c r="M144">
        <f t="shared" si="17"/>
        <v>2851226.1333333338</v>
      </c>
    </row>
    <row r="145" spans="1:13" x14ac:dyDescent="0.2">
      <c r="A145">
        <v>35.9411111111</v>
      </c>
      <c r="B145" s="1">
        <v>0.15413333333333334</v>
      </c>
      <c r="C145" s="1">
        <v>1.5875000000000001</v>
      </c>
      <c r="D145" s="1">
        <v>6.6585333333333336</v>
      </c>
      <c r="E145" s="1">
        <v>10.230233333333333</v>
      </c>
      <c r="F145" s="1">
        <v>10.393633333333334</v>
      </c>
      <c r="G145" s="1">
        <v>9.379033333333334</v>
      </c>
      <c r="H145">
        <f t="shared" si="12"/>
        <v>46309.333333333336</v>
      </c>
      <c r="I145">
        <f t="shared" si="13"/>
        <v>482529.06666666665</v>
      </c>
      <c r="J145">
        <f t="shared" si="14"/>
        <v>2023697.6</v>
      </c>
      <c r="K145">
        <f t="shared" si="15"/>
        <v>3110791.4666666673</v>
      </c>
      <c r="L145">
        <f t="shared" si="16"/>
        <v>3160687.9999999995</v>
      </c>
      <c r="M145">
        <f t="shared" si="17"/>
        <v>2854225.6</v>
      </c>
    </row>
    <row r="146" spans="1:13" x14ac:dyDescent="0.2">
      <c r="A146">
        <v>36.191388888799999</v>
      </c>
      <c r="B146" s="1">
        <v>0.15233333333333335</v>
      </c>
      <c r="C146" s="1">
        <v>1.5872666666666666</v>
      </c>
      <c r="D146" s="1">
        <v>6.6569000000000003</v>
      </c>
      <c r="E146" s="1">
        <v>10.232866666666668</v>
      </c>
      <c r="F146" s="1">
        <v>10.396999999999998</v>
      </c>
      <c r="G146" s="1">
        <v>9.3888999999999996</v>
      </c>
      <c r="H146">
        <f t="shared" si="12"/>
        <v>46420.80000000001</v>
      </c>
      <c r="I146">
        <f t="shared" si="13"/>
        <v>480198.39999999997</v>
      </c>
      <c r="J146">
        <f t="shared" si="14"/>
        <v>2023332.8</v>
      </c>
      <c r="K146">
        <f t="shared" si="15"/>
        <v>3109788.2666666661</v>
      </c>
      <c r="L146">
        <f t="shared" si="16"/>
        <v>3157526.4</v>
      </c>
      <c r="M146">
        <f t="shared" si="17"/>
        <v>2855097.0666666669</v>
      </c>
    </row>
    <row r="147" spans="1:13" x14ac:dyDescent="0.2">
      <c r="A147">
        <v>36.4416666666</v>
      </c>
      <c r="B147" s="1">
        <v>0.15270000000000003</v>
      </c>
      <c r="C147" s="1">
        <v>1.5795999999999999</v>
      </c>
      <c r="D147" s="1">
        <v>6.6557000000000004</v>
      </c>
      <c r="E147" s="1">
        <v>10.229566666666665</v>
      </c>
      <c r="F147" s="1">
        <v>10.3866</v>
      </c>
      <c r="G147" s="1">
        <v>9.3917666666666673</v>
      </c>
      <c r="H147">
        <f t="shared" si="12"/>
        <v>46481.600000000006</v>
      </c>
      <c r="I147">
        <f t="shared" si="13"/>
        <v>480269.33333333331</v>
      </c>
      <c r="J147">
        <f t="shared" si="14"/>
        <v>2021235.2000000002</v>
      </c>
      <c r="K147">
        <f t="shared" si="15"/>
        <v>3112301.333333333</v>
      </c>
      <c r="L147">
        <f t="shared" si="16"/>
        <v>3162846.4</v>
      </c>
      <c r="M147">
        <f t="shared" si="17"/>
        <v>2852046.9333333336</v>
      </c>
    </row>
    <row r="148" spans="1:13" x14ac:dyDescent="0.2">
      <c r="A148">
        <v>36.691388888799999</v>
      </c>
      <c r="B148" s="1">
        <v>0.15290000000000001</v>
      </c>
      <c r="C148" s="1">
        <v>1.5798333333333332</v>
      </c>
      <c r="D148" s="1">
        <v>6.6488000000000005</v>
      </c>
      <c r="E148" s="1">
        <v>10.237833333333333</v>
      </c>
      <c r="F148" s="1">
        <v>10.4041</v>
      </c>
      <c r="G148" s="1">
        <v>9.3817333333333348</v>
      </c>
      <c r="H148">
        <f t="shared" si="12"/>
        <v>46248.533333333333</v>
      </c>
      <c r="I148">
        <f t="shared" si="13"/>
        <v>478729.06666666659</v>
      </c>
      <c r="J148">
        <f t="shared" si="14"/>
        <v>2020779.1999999995</v>
      </c>
      <c r="K148">
        <f t="shared" si="15"/>
        <v>3115939.2</v>
      </c>
      <c r="L148">
        <f t="shared" si="16"/>
        <v>3162522.1333333333</v>
      </c>
      <c r="M148">
        <f t="shared" si="17"/>
        <v>2847902.4</v>
      </c>
    </row>
    <row r="149" spans="1:13" x14ac:dyDescent="0.2">
      <c r="A149">
        <v>36.941388888799999</v>
      </c>
      <c r="B149" s="1">
        <v>0.15213333333333334</v>
      </c>
      <c r="C149" s="1">
        <v>1.5747666666666664</v>
      </c>
      <c r="D149" s="1">
        <v>6.6472999999999987</v>
      </c>
      <c r="E149" s="1">
        <v>10.2498</v>
      </c>
      <c r="F149" s="1">
        <v>10.403033333333333</v>
      </c>
      <c r="G149" s="1">
        <v>9.3681000000000001</v>
      </c>
      <c r="H149">
        <f t="shared" si="12"/>
        <v>46116.800000000003</v>
      </c>
      <c r="I149">
        <f t="shared" si="13"/>
        <v>478090.66666666669</v>
      </c>
      <c r="J149">
        <f t="shared" si="14"/>
        <v>2014709.333333333</v>
      </c>
      <c r="K149">
        <f t="shared" si="15"/>
        <v>3114895.4666666668</v>
      </c>
      <c r="L149">
        <f t="shared" si="16"/>
        <v>3160404.2666666671</v>
      </c>
      <c r="M149">
        <f t="shared" si="17"/>
        <v>2847020.8</v>
      </c>
    </row>
    <row r="150" spans="1:13" x14ac:dyDescent="0.2">
      <c r="A150">
        <v>37.191388888799999</v>
      </c>
      <c r="B150" s="1">
        <v>0.1517</v>
      </c>
      <c r="C150" s="1">
        <v>1.5726666666666667</v>
      </c>
      <c r="D150" s="1">
        <v>6.6273333333333326</v>
      </c>
      <c r="E150" s="1">
        <v>10.246366666666667</v>
      </c>
      <c r="F150" s="1">
        <v>10.396066666666668</v>
      </c>
      <c r="G150" s="1">
        <v>9.3651999999999997</v>
      </c>
      <c r="H150">
        <f t="shared" si="12"/>
        <v>45944.533333333326</v>
      </c>
      <c r="I150">
        <f t="shared" si="13"/>
        <v>476428.79999999999</v>
      </c>
      <c r="J150">
        <f t="shared" si="14"/>
        <v>2016188.8</v>
      </c>
      <c r="K150">
        <f t="shared" si="15"/>
        <v>3111966.9333333336</v>
      </c>
      <c r="L150">
        <f t="shared" si="16"/>
        <v>3158782.9333333331</v>
      </c>
      <c r="M150">
        <f t="shared" si="17"/>
        <v>2846352</v>
      </c>
    </row>
    <row r="151" spans="1:13" x14ac:dyDescent="0.2">
      <c r="A151">
        <v>37.441388888799999</v>
      </c>
      <c r="B151" s="1">
        <v>0.15113333333333331</v>
      </c>
      <c r="C151" s="1">
        <v>1.5671999999999999</v>
      </c>
      <c r="D151" s="1">
        <v>6.6322000000000001</v>
      </c>
      <c r="E151" s="1">
        <v>10.236733333333333</v>
      </c>
      <c r="F151" s="1">
        <v>10.390733333333333</v>
      </c>
      <c r="G151" s="1">
        <v>9.3629999999999995</v>
      </c>
      <c r="H151">
        <f t="shared" si="12"/>
        <v>45640.533333333333</v>
      </c>
      <c r="I151">
        <f t="shared" si="13"/>
        <v>477523.20000000001</v>
      </c>
      <c r="J151">
        <f t="shared" si="14"/>
        <v>2012763.7333333334</v>
      </c>
      <c r="K151">
        <f t="shared" si="15"/>
        <v>3115554.1333333338</v>
      </c>
      <c r="L151">
        <f t="shared" si="16"/>
        <v>3161974.9333333331</v>
      </c>
      <c r="M151">
        <f t="shared" si="17"/>
        <v>2847973.3333333335</v>
      </c>
    </row>
    <row r="152" spans="1:13" x14ac:dyDescent="0.2">
      <c r="A152">
        <v>37.6916666666</v>
      </c>
      <c r="B152" s="1">
        <v>0.15013333333333334</v>
      </c>
      <c r="C152" s="1">
        <v>1.5708</v>
      </c>
      <c r="D152" s="1">
        <v>6.6209333333333333</v>
      </c>
      <c r="E152" s="1">
        <v>10.248533333333334</v>
      </c>
      <c r="F152" s="1">
        <v>10.401233333333332</v>
      </c>
      <c r="G152" s="1">
        <v>9.3683333333333341</v>
      </c>
      <c r="H152">
        <f t="shared" si="12"/>
        <v>45326.400000000001</v>
      </c>
      <c r="I152">
        <f t="shared" si="13"/>
        <v>475314.1333333333</v>
      </c>
      <c r="J152">
        <f t="shared" si="14"/>
        <v>2012388.7999999998</v>
      </c>
      <c r="K152">
        <f t="shared" si="15"/>
        <v>3118209.0666666664</v>
      </c>
      <c r="L152">
        <f t="shared" si="16"/>
        <v>3168450.1333333333</v>
      </c>
      <c r="M152">
        <f t="shared" si="17"/>
        <v>2842876.2666666661</v>
      </c>
    </row>
    <row r="153" spans="1:13" x14ac:dyDescent="0.2">
      <c r="A153">
        <v>37.941944444400001</v>
      </c>
      <c r="B153" s="1">
        <v>0.14910000000000001</v>
      </c>
      <c r="C153" s="1">
        <v>1.5635333333333332</v>
      </c>
      <c r="D153" s="1">
        <v>6.619699999999999</v>
      </c>
      <c r="E153" s="1">
        <v>10.257266666666666</v>
      </c>
      <c r="F153" s="1">
        <v>10.422533333333334</v>
      </c>
      <c r="G153" s="1">
        <v>9.351566666666665</v>
      </c>
      <c r="H153">
        <f t="shared" si="12"/>
        <v>45296</v>
      </c>
      <c r="I153">
        <f t="shared" si="13"/>
        <v>474533.86666666664</v>
      </c>
      <c r="J153">
        <f t="shared" si="14"/>
        <v>2012348.2666666666</v>
      </c>
      <c r="K153">
        <f t="shared" si="15"/>
        <v>3120762.6666666665</v>
      </c>
      <c r="L153">
        <f t="shared" si="16"/>
        <v>3165430.4</v>
      </c>
      <c r="M153">
        <f t="shared" si="17"/>
        <v>2843301.8666666667</v>
      </c>
    </row>
    <row r="154" spans="1:13" x14ac:dyDescent="0.2">
      <c r="A154">
        <v>38.192222222200002</v>
      </c>
      <c r="B154" s="1">
        <v>0.14899999999999999</v>
      </c>
      <c r="C154" s="1">
        <v>1.5609666666666666</v>
      </c>
      <c r="D154" s="1">
        <v>6.6195666666666666</v>
      </c>
      <c r="E154" s="1">
        <v>10.265666666666666</v>
      </c>
      <c r="F154" s="1">
        <v>10.412599999999999</v>
      </c>
      <c r="G154" s="1">
        <v>9.3529666666666671</v>
      </c>
      <c r="H154">
        <f t="shared" si="12"/>
        <v>44667.73333333333</v>
      </c>
      <c r="I154">
        <f t="shared" si="13"/>
        <v>474128.53333333338</v>
      </c>
      <c r="J154">
        <f t="shared" si="14"/>
        <v>2010726.9333333336</v>
      </c>
      <c r="K154">
        <f t="shared" si="15"/>
        <v>3120904.5333333337</v>
      </c>
      <c r="L154">
        <f t="shared" si="16"/>
        <v>3166828.8000000003</v>
      </c>
      <c r="M154">
        <f t="shared" si="17"/>
        <v>2843656.5333333327</v>
      </c>
    </row>
    <row r="155" spans="1:13" x14ac:dyDescent="0.2">
      <c r="A155">
        <v>38.442500000000003</v>
      </c>
      <c r="B155" s="1">
        <v>0.14693333333333333</v>
      </c>
      <c r="C155" s="1">
        <v>1.5596333333333334</v>
      </c>
      <c r="D155" s="1">
        <v>6.6142333333333339</v>
      </c>
      <c r="E155" s="1">
        <v>10.266133333333334</v>
      </c>
      <c r="F155" s="1">
        <v>10.417200000000001</v>
      </c>
      <c r="G155" s="1">
        <v>9.3541333333333316</v>
      </c>
      <c r="H155">
        <f t="shared" si="12"/>
        <v>44728.533333333326</v>
      </c>
      <c r="I155">
        <f t="shared" si="13"/>
        <v>473338.1333333333</v>
      </c>
      <c r="J155">
        <f t="shared" si="14"/>
        <v>2006764.7999999998</v>
      </c>
      <c r="K155">
        <f t="shared" si="15"/>
        <v>3123458.1333333328</v>
      </c>
      <c r="L155">
        <f t="shared" si="16"/>
        <v>3168733.8666666658</v>
      </c>
      <c r="M155">
        <f t="shared" si="17"/>
        <v>2841275.2</v>
      </c>
    </row>
    <row r="156" spans="1:13" x14ac:dyDescent="0.2">
      <c r="A156">
        <v>38.692777777700002</v>
      </c>
      <c r="B156" s="1">
        <v>0.14713333333333331</v>
      </c>
      <c r="C156" s="1">
        <v>1.5570333333333333</v>
      </c>
      <c r="D156" s="1">
        <v>6.6011999999999995</v>
      </c>
      <c r="E156" s="1">
        <v>10.274533333333332</v>
      </c>
      <c r="F156" s="1">
        <v>10.423466666666664</v>
      </c>
      <c r="G156" s="1">
        <v>9.3463000000000012</v>
      </c>
      <c r="H156">
        <f t="shared" si="12"/>
        <v>44748.799999999988</v>
      </c>
      <c r="I156">
        <f t="shared" si="13"/>
        <v>471493.8666666667</v>
      </c>
      <c r="J156">
        <f t="shared" si="14"/>
        <v>2004626.6666666665</v>
      </c>
      <c r="K156">
        <f t="shared" si="15"/>
        <v>3120134.4</v>
      </c>
      <c r="L156">
        <f t="shared" si="16"/>
        <v>3166960.5333333332</v>
      </c>
      <c r="M156">
        <f t="shared" si="17"/>
        <v>2839866.6666666665</v>
      </c>
    </row>
    <row r="157" spans="1:13" x14ac:dyDescent="0.2">
      <c r="A157">
        <v>38.942777777700002</v>
      </c>
      <c r="B157" s="1">
        <v>0.14719999999999997</v>
      </c>
      <c r="C157" s="1">
        <v>1.5509666666666668</v>
      </c>
      <c r="D157" s="1">
        <v>6.5941666666666663</v>
      </c>
      <c r="E157" s="1">
        <v>10.2636</v>
      </c>
      <c r="F157" s="1">
        <v>10.417633333333333</v>
      </c>
      <c r="G157" s="1">
        <v>9.3416666666666668</v>
      </c>
      <c r="H157">
        <f t="shared" si="12"/>
        <v>44363.73333333333</v>
      </c>
      <c r="I157">
        <f t="shared" si="13"/>
        <v>470723.73333333334</v>
      </c>
      <c r="J157">
        <f t="shared" si="14"/>
        <v>2001779.2000000002</v>
      </c>
      <c r="K157">
        <f t="shared" si="15"/>
        <v>3118624.5333333337</v>
      </c>
      <c r="L157">
        <f t="shared" si="16"/>
        <v>3164741.333333333</v>
      </c>
      <c r="M157">
        <f t="shared" si="17"/>
        <v>2838518.9333333331</v>
      </c>
    </row>
    <row r="158" spans="1:13" x14ac:dyDescent="0.2">
      <c r="A158">
        <v>39.192777777700002</v>
      </c>
      <c r="B158" s="1">
        <v>0.14593333333333333</v>
      </c>
      <c r="C158" s="1">
        <v>1.5484333333333333</v>
      </c>
      <c r="D158" s="1">
        <v>6.5848000000000004</v>
      </c>
      <c r="E158" s="1">
        <v>10.258633333333334</v>
      </c>
      <c r="F158" s="1">
        <v>10.410333333333332</v>
      </c>
      <c r="G158" s="1">
        <v>9.3372333333333319</v>
      </c>
      <c r="H158">
        <f t="shared" si="12"/>
        <v>44019.200000000004</v>
      </c>
      <c r="I158">
        <f t="shared" si="13"/>
        <v>470602.13333333336</v>
      </c>
      <c r="J158">
        <f t="shared" si="14"/>
        <v>1996965.8666666662</v>
      </c>
      <c r="K158">
        <f t="shared" si="15"/>
        <v>3119283.1999999997</v>
      </c>
      <c r="L158">
        <f t="shared" si="16"/>
        <v>3165673.6000000006</v>
      </c>
      <c r="M158">
        <f t="shared" si="17"/>
        <v>2838701.3333333335</v>
      </c>
    </row>
    <row r="159" spans="1:13" x14ac:dyDescent="0.2">
      <c r="A159">
        <v>39.442777777700002</v>
      </c>
      <c r="B159" s="1">
        <v>0.14480000000000001</v>
      </c>
      <c r="C159" s="1">
        <v>1.5480333333333334</v>
      </c>
      <c r="D159" s="1">
        <v>6.5689666666666655</v>
      </c>
      <c r="E159" s="1">
        <v>10.2608</v>
      </c>
      <c r="F159" s="1">
        <v>10.413400000000001</v>
      </c>
      <c r="G159" s="1">
        <v>9.3378333333333341</v>
      </c>
      <c r="H159">
        <f t="shared" si="12"/>
        <v>44211.73333333333</v>
      </c>
      <c r="I159">
        <f t="shared" si="13"/>
        <v>469680</v>
      </c>
      <c r="J159">
        <f t="shared" si="14"/>
        <v>1994199.4666666668</v>
      </c>
      <c r="K159">
        <f t="shared" si="15"/>
        <v>3120853.8666666662</v>
      </c>
      <c r="L159">
        <f t="shared" si="16"/>
        <v>3165389.8666666667</v>
      </c>
      <c r="M159">
        <f t="shared" si="17"/>
        <v>2836289.6</v>
      </c>
    </row>
    <row r="160" spans="1:13" x14ac:dyDescent="0.2">
      <c r="A160">
        <v>39.692777777700002</v>
      </c>
      <c r="B160" s="1">
        <v>0.14543333333333333</v>
      </c>
      <c r="C160" s="1">
        <v>1.5449999999999999</v>
      </c>
      <c r="D160" s="1">
        <v>6.5598666666666672</v>
      </c>
      <c r="E160" s="1">
        <v>10.265966666666666</v>
      </c>
      <c r="F160" s="1">
        <v>10.412466666666667</v>
      </c>
      <c r="G160" s="1">
        <v>9.3299000000000003</v>
      </c>
      <c r="H160">
        <f t="shared" si="12"/>
        <v>43644.266666666663</v>
      </c>
      <c r="I160">
        <f t="shared" si="13"/>
        <v>469112.53333333333</v>
      </c>
      <c r="J160">
        <f t="shared" si="14"/>
        <v>1992243.7333333334</v>
      </c>
      <c r="K160">
        <f t="shared" si="15"/>
        <v>3123914.1333333328</v>
      </c>
      <c r="L160">
        <f t="shared" si="16"/>
        <v>3165177.0666666669</v>
      </c>
      <c r="M160">
        <f t="shared" si="17"/>
        <v>2837090.1333333328</v>
      </c>
    </row>
    <row r="161" spans="1:13" x14ac:dyDescent="0.2">
      <c r="A161">
        <v>39.943055555499996</v>
      </c>
      <c r="B161" s="1">
        <v>0.14356666666666665</v>
      </c>
      <c r="C161" s="1">
        <v>1.5431333333333332</v>
      </c>
      <c r="D161" s="1">
        <v>6.5534333333333334</v>
      </c>
      <c r="E161" s="1">
        <v>10.276033333333332</v>
      </c>
      <c r="F161" s="1">
        <v>10.411766666666667</v>
      </c>
      <c r="G161" s="1">
        <v>9.3325333333333322</v>
      </c>
      <c r="H161">
        <f t="shared" si="12"/>
        <v>43613.866666666661</v>
      </c>
      <c r="I161">
        <f t="shared" si="13"/>
        <v>469041.60000000003</v>
      </c>
      <c r="J161">
        <f t="shared" si="14"/>
        <v>1988474.1333333335</v>
      </c>
      <c r="K161">
        <f t="shared" si="15"/>
        <v>3120164.8</v>
      </c>
      <c r="L161">
        <f t="shared" si="16"/>
        <v>3167882.666666667</v>
      </c>
      <c r="M161">
        <f t="shared" si="17"/>
        <v>2836542.9333333336</v>
      </c>
    </row>
    <row r="162" spans="1:13" x14ac:dyDescent="0.2">
      <c r="A162">
        <v>40.193055555499996</v>
      </c>
      <c r="B162" s="1">
        <v>0.14346666666666666</v>
      </c>
      <c r="C162" s="1">
        <v>1.5429000000000002</v>
      </c>
      <c r="D162" s="1">
        <v>6.5410333333333339</v>
      </c>
      <c r="E162" s="1">
        <v>10.2637</v>
      </c>
      <c r="F162" s="1">
        <v>10.420666666666667</v>
      </c>
      <c r="G162" s="1">
        <v>9.3307333333333347</v>
      </c>
      <c r="H162">
        <f t="shared" si="12"/>
        <v>43684.80000000001</v>
      </c>
      <c r="I162">
        <f t="shared" si="13"/>
        <v>467714.1333333333</v>
      </c>
      <c r="J162">
        <f t="shared" si="14"/>
        <v>1990156.2666666668</v>
      </c>
      <c r="K162">
        <f t="shared" si="15"/>
        <v>3123214.9333333331</v>
      </c>
      <c r="L162">
        <f t="shared" si="16"/>
        <v>3165612.8</v>
      </c>
      <c r="M162">
        <f t="shared" si="17"/>
        <v>2835195.2000000007</v>
      </c>
    </row>
    <row r="163" spans="1:13" x14ac:dyDescent="0.2">
      <c r="A163">
        <v>40.443055555499996</v>
      </c>
      <c r="B163" s="1">
        <v>0.14370000000000002</v>
      </c>
      <c r="C163" s="1">
        <v>1.5385333333333333</v>
      </c>
      <c r="D163" s="1">
        <v>6.5465666666666671</v>
      </c>
      <c r="E163" s="1">
        <v>10.273733333333332</v>
      </c>
      <c r="F163" s="1">
        <v>10.4132</v>
      </c>
      <c r="G163" s="1">
        <v>9.3263000000000016</v>
      </c>
      <c r="H163">
        <f t="shared" si="12"/>
        <v>43522.666666666664</v>
      </c>
      <c r="I163">
        <f t="shared" si="13"/>
        <v>466143.46666666667</v>
      </c>
      <c r="J163">
        <f t="shared" si="14"/>
        <v>1989750.9333333333</v>
      </c>
      <c r="K163">
        <f t="shared" si="15"/>
        <v>3119769.5999999996</v>
      </c>
      <c r="L163">
        <f t="shared" si="16"/>
        <v>3165856</v>
      </c>
      <c r="M163">
        <f t="shared" si="17"/>
        <v>2831182.4</v>
      </c>
    </row>
    <row r="164" spans="1:13" x14ac:dyDescent="0.2">
      <c r="A164">
        <v>40.693333333300004</v>
      </c>
      <c r="B164" s="1">
        <v>0.14316666666666666</v>
      </c>
      <c r="C164" s="1">
        <v>1.5333666666666668</v>
      </c>
      <c r="D164" s="1">
        <v>6.545233333333333</v>
      </c>
      <c r="E164" s="1">
        <v>10.2624</v>
      </c>
      <c r="F164" s="1">
        <v>10.414</v>
      </c>
      <c r="G164" s="1">
        <v>9.3131000000000004</v>
      </c>
      <c r="H164">
        <f t="shared" si="12"/>
        <v>43279.466666666667</v>
      </c>
      <c r="I164">
        <f t="shared" si="13"/>
        <v>465109.8666666667</v>
      </c>
      <c r="J164">
        <f t="shared" si="14"/>
        <v>1985170.6666666665</v>
      </c>
      <c r="K164">
        <f t="shared" si="15"/>
        <v>3117945.6</v>
      </c>
      <c r="L164">
        <f t="shared" si="16"/>
        <v>3164528.5333333337</v>
      </c>
      <c r="M164">
        <f t="shared" si="17"/>
        <v>2830138.6666666665</v>
      </c>
    </row>
    <row r="165" spans="1:13" x14ac:dyDescent="0.2">
      <c r="A165">
        <v>40.943611111099997</v>
      </c>
      <c r="B165" s="1">
        <v>0.14236666666666667</v>
      </c>
      <c r="C165" s="1">
        <v>1.5299666666666667</v>
      </c>
      <c r="D165" s="1">
        <v>6.5301666666666662</v>
      </c>
      <c r="E165" s="1">
        <v>10.256400000000001</v>
      </c>
      <c r="F165" s="1">
        <v>10.409633333333334</v>
      </c>
      <c r="G165" s="1">
        <v>9.3096666666666668</v>
      </c>
      <c r="H165">
        <f t="shared" si="12"/>
        <v>42884.266666666663</v>
      </c>
      <c r="I165">
        <f t="shared" si="13"/>
        <v>466123.19999999995</v>
      </c>
      <c r="J165">
        <f t="shared" si="14"/>
        <v>1987298.6666666667</v>
      </c>
      <c r="K165">
        <f t="shared" si="15"/>
        <v>3121127.4666666668</v>
      </c>
      <c r="L165">
        <f t="shared" si="16"/>
        <v>3166484.2666666671</v>
      </c>
      <c r="M165">
        <f t="shared" si="17"/>
        <v>2829044.2666666671</v>
      </c>
    </row>
    <row r="166" spans="1:13" x14ac:dyDescent="0.2">
      <c r="A166">
        <v>41.193611111099997</v>
      </c>
      <c r="B166" s="1">
        <v>0.14106666666666665</v>
      </c>
      <c r="C166" s="1">
        <v>1.5332999999999999</v>
      </c>
      <c r="D166" s="1">
        <v>6.5371666666666668</v>
      </c>
      <c r="E166" s="1">
        <v>10.266866666666667</v>
      </c>
      <c r="F166" s="1">
        <v>10.416066666666667</v>
      </c>
      <c r="G166" s="1">
        <v>9.306066666666668</v>
      </c>
      <c r="H166">
        <f t="shared" si="12"/>
        <v>42975.466666666667</v>
      </c>
      <c r="I166">
        <f t="shared" si="13"/>
        <v>465059.19999999995</v>
      </c>
      <c r="J166">
        <f t="shared" si="14"/>
        <v>1985464.5333333332</v>
      </c>
      <c r="K166">
        <f t="shared" si="15"/>
        <v>3119658.1333333333</v>
      </c>
      <c r="L166">
        <f t="shared" si="16"/>
        <v>3165572.2666666671</v>
      </c>
      <c r="M166">
        <f t="shared" si="17"/>
        <v>2824352.5333333337</v>
      </c>
    </row>
    <row r="167" spans="1:13" x14ac:dyDescent="0.2">
      <c r="A167">
        <v>41.443611111099997</v>
      </c>
      <c r="B167" s="1">
        <v>0.14136666666666667</v>
      </c>
      <c r="C167" s="1">
        <v>1.5297999999999998</v>
      </c>
      <c r="D167" s="1">
        <v>6.531133333333333</v>
      </c>
      <c r="E167" s="1">
        <v>10.262033333333333</v>
      </c>
      <c r="F167" s="1">
        <v>10.413066666666667</v>
      </c>
      <c r="G167" s="1">
        <v>9.290633333333334</v>
      </c>
      <c r="H167">
        <f t="shared" si="12"/>
        <v>43046.400000000001</v>
      </c>
      <c r="I167">
        <f t="shared" si="13"/>
        <v>466751.46666666662</v>
      </c>
      <c r="J167">
        <f t="shared" si="14"/>
        <v>1982343.4666666666</v>
      </c>
      <c r="K167">
        <f t="shared" si="15"/>
        <v>3117043.7333333334</v>
      </c>
      <c r="L167">
        <f t="shared" si="16"/>
        <v>3164913.6</v>
      </c>
      <c r="M167">
        <f t="shared" si="17"/>
        <v>2823521.6</v>
      </c>
    </row>
    <row r="168" spans="1:13" x14ac:dyDescent="0.2">
      <c r="A168">
        <v>41.693611111099997</v>
      </c>
      <c r="B168" s="1">
        <v>0.1416</v>
      </c>
      <c r="C168" s="1">
        <v>1.5353666666666665</v>
      </c>
      <c r="D168" s="1">
        <v>6.5208666666666666</v>
      </c>
      <c r="E168" s="1">
        <v>10.253433333333334</v>
      </c>
      <c r="F168" s="1">
        <v>10.4109</v>
      </c>
      <c r="G168" s="1">
        <v>9.2879000000000005</v>
      </c>
      <c r="H168">
        <f t="shared" si="12"/>
        <v>42600.533333333333</v>
      </c>
      <c r="I168">
        <f t="shared" si="13"/>
        <v>464978.1333333333</v>
      </c>
      <c r="J168">
        <f t="shared" si="14"/>
        <v>1979151.4666666666</v>
      </c>
      <c r="K168">
        <f t="shared" si="15"/>
        <v>3116222.9333333336</v>
      </c>
      <c r="L168">
        <f t="shared" si="16"/>
        <v>3167477.3333333335</v>
      </c>
      <c r="M168">
        <f t="shared" si="17"/>
        <v>2822670.4</v>
      </c>
    </row>
    <row r="169" spans="1:13" x14ac:dyDescent="0.2">
      <c r="A169">
        <v>41.943888888800004</v>
      </c>
      <c r="B169" s="1">
        <v>0.14013333333333333</v>
      </c>
      <c r="C169" s="1">
        <v>1.5295333333333332</v>
      </c>
      <c r="D169" s="1">
        <v>6.5103666666666662</v>
      </c>
      <c r="E169" s="1">
        <v>10.250733333333335</v>
      </c>
      <c r="F169" s="1">
        <v>10.419333333333334</v>
      </c>
      <c r="G169" s="1">
        <v>9.2850999999999999</v>
      </c>
      <c r="H169">
        <f t="shared" si="12"/>
        <v>42539.73333333333</v>
      </c>
      <c r="I169">
        <f t="shared" si="13"/>
        <v>466528.53333333338</v>
      </c>
      <c r="J169">
        <f t="shared" si="14"/>
        <v>1979404.7999999998</v>
      </c>
      <c r="K169">
        <f t="shared" si="15"/>
        <v>3118178.666666667</v>
      </c>
      <c r="L169">
        <f t="shared" si="16"/>
        <v>3167720.5333333337</v>
      </c>
      <c r="M169">
        <f t="shared" si="17"/>
        <v>2821322.6666666665</v>
      </c>
    </row>
    <row r="170" spans="1:13" x14ac:dyDescent="0.2">
      <c r="A170">
        <v>42.194166666599997</v>
      </c>
      <c r="B170" s="1">
        <v>0.13993333333333333</v>
      </c>
      <c r="C170" s="1">
        <v>1.5346333333333335</v>
      </c>
      <c r="D170" s="1">
        <v>6.5111999999999997</v>
      </c>
      <c r="E170" s="1">
        <v>10.257166666666668</v>
      </c>
      <c r="F170" s="1">
        <v>10.420133333333334</v>
      </c>
      <c r="G170" s="1">
        <v>9.2806666666666668</v>
      </c>
      <c r="H170">
        <f t="shared" si="12"/>
        <v>42549.866666666661</v>
      </c>
      <c r="I170">
        <f t="shared" si="13"/>
        <v>464278.93333333329</v>
      </c>
      <c r="J170">
        <f t="shared" si="14"/>
        <v>1975128.5333333332</v>
      </c>
      <c r="K170">
        <f t="shared" si="15"/>
        <v>3111997.3333333335</v>
      </c>
      <c r="L170">
        <f t="shared" si="16"/>
        <v>3166139.7333333329</v>
      </c>
      <c r="M170">
        <f t="shared" si="17"/>
        <v>2819518.9333333331</v>
      </c>
    </row>
    <row r="171" spans="1:13" x14ac:dyDescent="0.2">
      <c r="A171">
        <v>42.443888888800004</v>
      </c>
      <c r="B171" s="1">
        <v>0.13996666666666666</v>
      </c>
      <c r="C171" s="1">
        <v>1.5272333333333332</v>
      </c>
      <c r="D171" s="1">
        <v>6.4971333333333332</v>
      </c>
      <c r="E171" s="1">
        <v>10.236833333333333</v>
      </c>
      <c r="F171" s="1">
        <v>10.414933333333332</v>
      </c>
      <c r="G171" s="1">
        <v>9.2747333333333319</v>
      </c>
      <c r="H171">
        <f t="shared" si="12"/>
        <v>42347.200000000004</v>
      </c>
      <c r="I171">
        <f t="shared" si="13"/>
        <v>464501.8666666667</v>
      </c>
      <c r="J171">
        <f t="shared" si="14"/>
        <v>1973264</v>
      </c>
      <c r="K171">
        <f t="shared" si="15"/>
        <v>3115300.8</v>
      </c>
      <c r="L171">
        <f t="shared" si="16"/>
        <v>3164204.2666666661</v>
      </c>
      <c r="M171">
        <f t="shared" si="17"/>
        <v>2818708.2666666671</v>
      </c>
    </row>
    <row r="172" spans="1:13" x14ac:dyDescent="0.2">
      <c r="A172">
        <v>42.694166666599997</v>
      </c>
      <c r="B172" s="1">
        <v>0.13930000000000001</v>
      </c>
      <c r="C172" s="1">
        <v>1.5279666666666667</v>
      </c>
      <c r="D172" s="1">
        <v>6.4909999999999997</v>
      </c>
      <c r="E172" s="1">
        <v>10.2477</v>
      </c>
      <c r="F172" s="1">
        <v>10.408566666666665</v>
      </c>
      <c r="G172" s="1">
        <v>9.2720666666666673</v>
      </c>
      <c r="H172">
        <f t="shared" si="12"/>
        <v>42458.666666666664</v>
      </c>
      <c r="I172">
        <f t="shared" si="13"/>
        <v>464957.8666666667</v>
      </c>
      <c r="J172">
        <f t="shared" si="14"/>
        <v>1969078.9333333333</v>
      </c>
      <c r="K172">
        <f t="shared" si="15"/>
        <v>3108906.6666666665</v>
      </c>
      <c r="L172">
        <f t="shared" si="16"/>
        <v>3164265.0666666669</v>
      </c>
      <c r="M172">
        <f t="shared" si="17"/>
        <v>2816397.8666666662</v>
      </c>
    </row>
    <row r="173" spans="1:13" x14ac:dyDescent="0.2">
      <c r="A173">
        <v>42.943888888800004</v>
      </c>
      <c r="B173" s="1">
        <v>0.13966666666666666</v>
      </c>
      <c r="C173" s="1">
        <v>1.5294666666666668</v>
      </c>
      <c r="D173" s="1">
        <v>6.4772333333333334</v>
      </c>
      <c r="E173" s="1">
        <v>10.226666666666667</v>
      </c>
      <c r="F173" s="1">
        <v>10.408766666666667</v>
      </c>
      <c r="G173" s="1">
        <v>9.2644666666666655</v>
      </c>
      <c r="H173">
        <f t="shared" si="12"/>
        <v>42256.000000000007</v>
      </c>
      <c r="I173">
        <f t="shared" si="13"/>
        <v>464248.53333333338</v>
      </c>
      <c r="J173">
        <f t="shared" si="14"/>
        <v>1968248</v>
      </c>
      <c r="K173">
        <f t="shared" si="15"/>
        <v>3111308.2666666666</v>
      </c>
      <c r="L173">
        <f t="shared" si="16"/>
        <v>3162187.7333333329</v>
      </c>
      <c r="M173">
        <f t="shared" si="17"/>
        <v>2812526.9333333331</v>
      </c>
    </row>
    <row r="174" spans="1:13" x14ac:dyDescent="0.2">
      <c r="A174">
        <v>43.194166666599997</v>
      </c>
      <c r="B174" s="1">
        <v>0.13900000000000001</v>
      </c>
      <c r="C174" s="1">
        <v>1.5271333333333335</v>
      </c>
      <c r="D174" s="1">
        <v>6.4744999999999999</v>
      </c>
      <c r="E174" s="1">
        <v>10.234566666666666</v>
      </c>
      <c r="F174" s="1">
        <v>10.401933333333332</v>
      </c>
      <c r="G174" s="1">
        <v>9.2517333333333323</v>
      </c>
      <c r="H174">
        <f t="shared" si="12"/>
        <v>41789.866666666661</v>
      </c>
      <c r="I174">
        <f t="shared" si="13"/>
        <v>465494.93333333335</v>
      </c>
      <c r="J174">
        <f t="shared" si="14"/>
        <v>1965349.8666666665</v>
      </c>
      <c r="K174">
        <f t="shared" si="15"/>
        <v>3109251.2</v>
      </c>
      <c r="L174">
        <f t="shared" si="16"/>
        <v>3163292.2666666666</v>
      </c>
      <c r="M174">
        <f t="shared" si="17"/>
        <v>2808068.2666666661</v>
      </c>
    </row>
    <row r="175" spans="1:13" x14ac:dyDescent="0.2">
      <c r="A175">
        <v>43.444444444400006</v>
      </c>
      <c r="B175" s="1">
        <v>0.13746666666666665</v>
      </c>
      <c r="C175" s="1">
        <v>1.5312333333333334</v>
      </c>
      <c r="D175" s="1">
        <v>6.4649666666666663</v>
      </c>
      <c r="E175" s="1">
        <v>10.2278</v>
      </c>
      <c r="F175" s="1">
        <v>10.405566666666667</v>
      </c>
      <c r="G175" s="1">
        <v>9.2370666666666654</v>
      </c>
      <c r="H175">
        <f t="shared" si="12"/>
        <v>41860.800000000003</v>
      </c>
      <c r="I175">
        <f t="shared" si="13"/>
        <v>465312.53333333333</v>
      </c>
      <c r="J175">
        <f t="shared" si="14"/>
        <v>1963900.8</v>
      </c>
      <c r="K175">
        <f t="shared" si="15"/>
        <v>3114561.0666666664</v>
      </c>
      <c r="L175">
        <f t="shared" si="16"/>
        <v>3163312.5333333337</v>
      </c>
      <c r="M175">
        <f t="shared" si="17"/>
        <v>2803001.6</v>
      </c>
    </row>
    <row r="176" spans="1:13" x14ac:dyDescent="0.2">
      <c r="A176">
        <v>43.694444444400006</v>
      </c>
      <c r="B176" s="1">
        <v>0.13770000000000002</v>
      </c>
      <c r="C176" s="1">
        <v>1.5306333333333333</v>
      </c>
      <c r="D176" s="1">
        <v>6.4602000000000004</v>
      </c>
      <c r="E176" s="1">
        <v>10.245266666666666</v>
      </c>
      <c r="F176" s="1">
        <v>10.405633333333334</v>
      </c>
      <c r="G176" s="1">
        <v>9.2203999999999997</v>
      </c>
      <c r="H176">
        <f t="shared" si="12"/>
        <v>41891.200000000004</v>
      </c>
      <c r="I176">
        <f t="shared" si="13"/>
        <v>464390.39999999997</v>
      </c>
      <c r="J176">
        <f t="shared" si="14"/>
        <v>1960799.9999999998</v>
      </c>
      <c r="K176">
        <f t="shared" si="15"/>
        <v>3114449.5999999996</v>
      </c>
      <c r="L176">
        <f t="shared" si="16"/>
        <v>3156452.2666666666</v>
      </c>
      <c r="M176">
        <f t="shared" si="17"/>
        <v>2800002.1333333328</v>
      </c>
    </row>
    <row r="177" spans="1:13" x14ac:dyDescent="0.2">
      <c r="A177">
        <v>43.944444444400006</v>
      </c>
      <c r="B177" s="1">
        <v>0.13780000000000001</v>
      </c>
      <c r="C177" s="1">
        <v>1.5275999999999998</v>
      </c>
      <c r="D177" s="1">
        <v>6.4499999999999993</v>
      </c>
      <c r="E177" s="1">
        <v>10.244899999999999</v>
      </c>
      <c r="F177" s="1">
        <v>10.383066666666666</v>
      </c>
      <c r="G177" s="1">
        <v>9.2105333333333324</v>
      </c>
      <c r="H177">
        <f t="shared" si="12"/>
        <v>41344</v>
      </c>
      <c r="I177">
        <f t="shared" si="13"/>
        <v>465221.33333333331</v>
      </c>
      <c r="J177">
        <f t="shared" si="14"/>
        <v>1958682.1333333331</v>
      </c>
      <c r="K177">
        <f t="shared" si="15"/>
        <v>3112970.1333333333</v>
      </c>
      <c r="L177">
        <f t="shared" si="16"/>
        <v>3154952.5333333332</v>
      </c>
      <c r="M177">
        <f t="shared" si="17"/>
        <v>2800650.6666666665</v>
      </c>
    </row>
    <row r="178" spans="1:13" x14ac:dyDescent="0.2">
      <c r="A178">
        <v>44.194722222199999</v>
      </c>
      <c r="B178" s="1">
        <v>0.13600000000000001</v>
      </c>
      <c r="C178" s="1">
        <v>1.5303333333333333</v>
      </c>
      <c r="D178" s="1">
        <v>6.4430333333333323</v>
      </c>
      <c r="E178" s="1">
        <v>10.240033333333333</v>
      </c>
      <c r="F178" s="1">
        <v>10.378133333333333</v>
      </c>
      <c r="G178" s="1">
        <v>9.2126666666666654</v>
      </c>
      <c r="H178">
        <f t="shared" si="12"/>
        <v>41435.200000000004</v>
      </c>
      <c r="I178">
        <f t="shared" si="13"/>
        <v>464978.13333333336</v>
      </c>
      <c r="J178">
        <f t="shared" si="14"/>
        <v>1955844.8000000003</v>
      </c>
      <c r="K178">
        <f t="shared" si="15"/>
        <v>3111926.4000000004</v>
      </c>
      <c r="L178">
        <f t="shared" si="16"/>
        <v>3153706.1333333328</v>
      </c>
      <c r="M178">
        <f t="shared" si="17"/>
        <v>2801957.8666666667</v>
      </c>
    </row>
    <row r="179" spans="1:13" x14ac:dyDescent="0.2">
      <c r="A179">
        <v>44.444999999999993</v>
      </c>
      <c r="B179" s="1">
        <v>0.1363</v>
      </c>
      <c r="C179" s="1">
        <v>1.5295333333333334</v>
      </c>
      <c r="D179" s="1">
        <v>6.4337000000000009</v>
      </c>
      <c r="E179" s="1">
        <v>10.236600000000001</v>
      </c>
      <c r="F179" s="1">
        <v>10.374033333333331</v>
      </c>
      <c r="G179" s="1">
        <v>9.2169666666666661</v>
      </c>
      <c r="H179">
        <f t="shared" si="12"/>
        <v>41354.133333333339</v>
      </c>
      <c r="I179">
        <f t="shared" si="13"/>
        <v>464218.13333333336</v>
      </c>
      <c r="J179">
        <f t="shared" si="14"/>
        <v>1959097.5999999996</v>
      </c>
      <c r="K179">
        <f t="shared" si="15"/>
        <v>3103069.8666666667</v>
      </c>
      <c r="L179">
        <f t="shared" si="16"/>
        <v>3152135.4666666668</v>
      </c>
      <c r="M179">
        <f t="shared" si="17"/>
        <v>2798968.5333333332</v>
      </c>
    </row>
    <row r="180" spans="1:13" x14ac:dyDescent="0.2">
      <c r="A180">
        <v>44.694999999999993</v>
      </c>
      <c r="B180" s="1">
        <v>0.13603333333333334</v>
      </c>
      <c r="C180" s="1">
        <v>1.5270333333333335</v>
      </c>
      <c r="D180" s="1">
        <v>6.444399999999999</v>
      </c>
      <c r="E180" s="1">
        <v>10.207466666666667</v>
      </c>
      <c r="F180" s="1">
        <v>10.368866666666667</v>
      </c>
      <c r="G180" s="1">
        <v>9.2071333333333332</v>
      </c>
      <c r="H180">
        <f t="shared" si="12"/>
        <v>41354.133333333339</v>
      </c>
      <c r="I180">
        <f t="shared" si="13"/>
        <v>464947.73333333334</v>
      </c>
      <c r="J180">
        <f t="shared" si="14"/>
        <v>1958317.3333333335</v>
      </c>
      <c r="K180">
        <f t="shared" si="15"/>
        <v>3106251.7333333334</v>
      </c>
      <c r="L180">
        <f t="shared" si="16"/>
        <v>3148720.5333333332</v>
      </c>
      <c r="M180">
        <f t="shared" si="17"/>
        <v>2798299.7333333334</v>
      </c>
    </row>
    <row r="181" spans="1:13" x14ac:dyDescent="0.2">
      <c r="A181">
        <v>44.944999999999993</v>
      </c>
      <c r="B181" s="1">
        <v>0.13603333333333334</v>
      </c>
      <c r="C181" s="1">
        <v>1.5294333333333334</v>
      </c>
      <c r="D181" s="1">
        <v>6.4418333333333342</v>
      </c>
      <c r="E181" s="1">
        <v>10.217933333333333</v>
      </c>
      <c r="F181" s="1">
        <v>10.357633333333332</v>
      </c>
      <c r="G181" s="1">
        <v>9.204933333333333</v>
      </c>
      <c r="H181">
        <f t="shared" si="12"/>
        <v>41283.200000000004</v>
      </c>
      <c r="I181">
        <f t="shared" si="13"/>
        <v>465231.46666666667</v>
      </c>
      <c r="J181">
        <f t="shared" si="14"/>
        <v>1954811.2</v>
      </c>
      <c r="K181">
        <f t="shared" si="15"/>
        <v>3109149.8666666667</v>
      </c>
      <c r="L181">
        <f t="shared" si="16"/>
        <v>3149014.4000000004</v>
      </c>
      <c r="M181">
        <f t="shared" si="17"/>
        <v>2797154.6666666665</v>
      </c>
    </row>
    <row r="182" spans="1:13" x14ac:dyDescent="0.2">
      <c r="A182">
        <v>45.195277777699999</v>
      </c>
      <c r="B182" s="1">
        <v>0.1358</v>
      </c>
      <c r="C182" s="1">
        <v>1.5303666666666667</v>
      </c>
      <c r="D182" s="1">
        <v>6.4302999999999999</v>
      </c>
      <c r="E182" s="1">
        <v>10.227466666666666</v>
      </c>
      <c r="F182" s="1">
        <v>10.358600000000001</v>
      </c>
      <c r="G182" s="1">
        <v>9.2011666666666656</v>
      </c>
      <c r="H182">
        <f t="shared" si="12"/>
        <v>41110.933333333327</v>
      </c>
      <c r="I182">
        <f t="shared" si="13"/>
        <v>464299.2</v>
      </c>
      <c r="J182">
        <f t="shared" si="14"/>
        <v>1954861.8666666667</v>
      </c>
      <c r="K182">
        <f t="shared" si="15"/>
        <v>3107346.1333333333</v>
      </c>
      <c r="L182">
        <f t="shared" si="16"/>
        <v>3148082.1333333328</v>
      </c>
      <c r="M182">
        <f t="shared" si="17"/>
        <v>2795523.2</v>
      </c>
    </row>
    <row r="183" spans="1:13" x14ac:dyDescent="0.2">
      <c r="A183">
        <v>45.445555555499993</v>
      </c>
      <c r="B183" s="1">
        <v>0.13523333333333332</v>
      </c>
      <c r="C183" s="1">
        <v>1.5273000000000001</v>
      </c>
      <c r="D183" s="1">
        <v>6.4304666666666668</v>
      </c>
      <c r="E183" s="1">
        <v>10.221533333333333</v>
      </c>
      <c r="F183" s="1">
        <v>10.355533333333332</v>
      </c>
      <c r="G183" s="1">
        <v>9.1958000000000002</v>
      </c>
      <c r="H183">
        <f t="shared" si="12"/>
        <v>41050.133333333324</v>
      </c>
      <c r="I183">
        <f t="shared" si="13"/>
        <v>464218.13333333336</v>
      </c>
      <c r="J183">
        <f t="shared" si="14"/>
        <v>1952156.2666666666</v>
      </c>
      <c r="K183">
        <f t="shared" si="15"/>
        <v>3106758.4</v>
      </c>
      <c r="L183">
        <f t="shared" si="16"/>
        <v>3148913.0666666669</v>
      </c>
      <c r="M183">
        <f t="shared" si="17"/>
        <v>2790345.0666666664</v>
      </c>
    </row>
    <row r="184" spans="1:13" x14ac:dyDescent="0.2">
      <c r="A184">
        <v>45.695555555499993</v>
      </c>
      <c r="B184" s="1">
        <v>0.13503333333333331</v>
      </c>
      <c r="C184" s="1">
        <v>1.5270333333333335</v>
      </c>
      <c r="D184" s="1">
        <v>6.4215666666666662</v>
      </c>
      <c r="E184" s="1">
        <v>10.2196</v>
      </c>
      <c r="F184" s="1">
        <v>10.358266666666667</v>
      </c>
      <c r="G184" s="1">
        <v>9.1787666666666663</v>
      </c>
      <c r="H184">
        <f t="shared" si="12"/>
        <v>41019.733333333337</v>
      </c>
      <c r="I184">
        <f t="shared" si="13"/>
        <v>465180.8</v>
      </c>
      <c r="J184">
        <f t="shared" si="14"/>
        <v>1956128.5333333332</v>
      </c>
      <c r="K184">
        <f t="shared" si="15"/>
        <v>3103900.8000000003</v>
      </c>
      <c r="L184">
        <f t="shared" si="16"/>
        <v>3148183.4666666663</v>
      </c>
      <c r="M184">
        <f t="shared" si="17"/>
        <v>2788176.5333333332</v>
      </c>
    </row>
    <row r="185" spans="1:13" x14ac:dyDescent="0.2">
      <c r="A185">
        <v>45.945833333300001</v>
      </c>
      <c r="B185" s="1">
        <v>0.13493333333333335</v>
      </c>
      <c r="C185" s="1">
        <v>1.5302</v>
      </c>
      <c r="D185" s="1">
        <v>6.4346333333333332</v>
      </c>
      <c r="E185" s="1">
        <v>10.2102</v>
      </c>
      <c r="F185" s="1">
        <v>10.355866666666666</v>
      </c>
      <c r="G185" s="1">
        <v>9.1716333333333324</v>
      </c>
      <c r="H185">
        <f t="shared" si="12"/>
        <v>41171.73333333333</v>
      </c>
      <c r="I185">
        <f t="shared" si="13"/>
        <v>465636.79999999993</v>
      </c>
      <c r="J185">
        <f t="shared" si="14"/>
        <v>1952277.8666666667</v>
      </c>
      <c r="K185">
        <f t="shared" si="15"/>
        <v>3098550.4000000004</v>
      </c>
      <c r="L185">
        <f t="shared" si="16"/>
        <v>3145518.4</v>
      </c>
      <c r="M185">
        <f t="shared" si="17"/>
        <v>2786970.666666667</v>
      </c>
    </row>
    <row r="186" spans="1:13" x14ac:dyDescent="0.2">
      <c r="A186">
        <v>46.196111111099995</v>
      </c>
      <c r="B186" s="1">
        <v>0.13543333333333332</v>
      </c>
      <c r="C186" s="1">
        <v>1.5316999999999998</v>
      </c>
      <c r="D186" s="1">
        <v>6.421966666666667</v>
      </c>
      <c r="E186" s="1">
        <v>10.192600000000001</v>
      </c>
      <c r="F186" s="1">
        <v>10.347099999999999</v>
      </c>
      <c r="G186" s="1">
        <v>9.1676666666666673</v>
      </c>
      <c r="H186">
        <f t="shared" si="12"/>
        <v>40827.200000000004</v>
      </c>
      <c r="I186">
        <f t="shared" si="13"/>
        <v>466427.2</v>
      </c>
      <c r="J186">
        <f t="shared" si="14"/>
        <v>1953291.2</v>
      </c>
      <c r="K186">
        <f t="shared" si="15"/>
        <v>3101164.8</v>
      </c>
      <c r="L186">
        <f t="shared" si="16"/>
        <v>3141475.1999999997</v>
      </c>
      <c r="M186">
        <f t="shared" si="17"/>
        <v>2785774.9333333331</v>
      </c>
    </row>
    <row r="187" spans="1:13" x14ac:dyDescent="0.2">
      <c r="A187">
        <v>46.446111111099995</v>
      </c>
      <c r="B187" s="1">
        <v>0.1343</v>
      </c>
      <c r="C187" s="1">
        <v>1.5343</v>
      </c>
      <c r="D187" s="1">
        <v>6.4253</v>
      </c>
      <c r="E187" s="1">
        <v>10.2012</v>
      </c>
      <c r="F187" s="1">
        <v>10.333799999999998</v>
      </c>
      <c r="G187" s="1">
        <v>9.1637333333333331</v>
      </c>
      <c r="H187">
        <f t="shared" si="12"/>
        <v>40817.066666666666</v>
      </c>
      <c r="I187">
        <f t="shared" si="13"/>
        <v>466467.73333333334</v>
      </c>
      <c r="J187">
        <f t="shared" si="14"/>
        <v>1951983.9999999998</v>
      </c>
      <c r="K187">
        <f t="shared" si="15"/>
        <v>3101945.0666666673</v>
      </c>
      <c r="L187">
        <f t="shared" si="16"/>
        <v>3139904.5333333337</v>
      </c>
      <c r="M187">
        <f t="shared" si="17"/>
        <v>2783646.9333333336</v>
      </c>
    </row>
    <row r="188" spans="1:13" x14ac:dyDescent="0.2">
      <c r="A188">
        <v>46.696388888800001</v>
      </c>
      <c r="B188" s="1">
        <v>0.13426666666666667</v>
      </c>
      <c r="C188" s="1">
        <v>1.5344333333333333</v>
      </c>
      <c r="D188" s="1">
        <v>6.4209999999999994</v>
      </c>
      <c r="E188" s="1">
        <v>10.203766666666668</v>
      </c>
      <c r="F188" s="1">
        <v>10.328633333333334</v>
      </c>
      <c r="G188" s="1">
        <v>9.1567333333333334</v>
      </c>
      <c r="H188">
        <f t="shared" si="12"/>
        <v>40735.999999999993</v>
      </c>
      <c r="I188">
        <f t="shared" si="13"/>
        <v>466731.2</v>
      </c>
      <c r="J188">
        <f t="shared" si="14"/>
        <v>1950676.7999999998</v>
      </c>
      <c r="K188">
        <f t="shared" si="15"/>
        <v>3098986.1333333328</v>
      </c>
      <c r="L188">
        <f t="shared" si="16"/>
        <v>3135628.2666666666</v>
      </c>
      <c r="M188">
        <f t="shared" si="17"/>
        <v>2778104</v>
      </c>
    </row>
    <row r="189" spans="1:13" x14ac:dyDescent="0.2">
      <c r="A189">
        <v>46.946666666599995</v>
      </c>
      <c r="B189" s="1">
        <v>0.13399999999999998</v>
      </c>
      <c r="C189" s="1">
        <v>1.5353000000000001</v>
      </c>
      <c r="D189" s="1">
        <v>6.4166999999999996</v>
      </c>
      <c r="E189" s="1">
        <v>10.194033333333332</v>
      </c>
      <c r="F189" s="1">
        <v>10.314566666666666</v>
      </c>
      <c r="G189" s="1">
        <v>9.1385000000000005</v>
      </c>
      <c r="H189">
        <f t="shared" si="12"/>
        <v>40685.333333333336</v>
      </c>
      <c r="I189">
        <f t="shared" si="13"/>
        <v>465930.66666666663</v>
      </c>
      <c r="J189">
        <f t="shared" si="14"/>
        <v>1951142.9333333333</v>
      </c>
      <c r="K189">
        <f t="shared" si="15"/>
        <v>3096807.4666666668</v>
      </c>
      <c r="L189">
        <f t="shared" si="16"/>
        <v>3133854.9333333336</v>
      </c>
      <c r="M189">
        <f t="shared" si="17"/>
        <v>2775317.3333333335</v>
      </c>
    </row>
    <row r="190" spans="1:13" x14ac:dyDescent="0.2">
      <c r="A190">
        <v>47.196944444400003</v>
      </c>
      <c r="B190" s="1">
        <v>0.13383333333333333</v>
      </c>
      <c r="C190" s="1">
        <v>1.5326666666666666</v>
      </c>
      <c r="D190" s="1">
        <v>6.4182333333333332</v>
      </c>
      <c r="E190" s="1">
        <v>10.186866666666667</v>
      </c>
      <c r="F190" s="1">
        <v>10.308733333333334</v>
      </c>
      <c r="G190" s="1">
        <v>9.1293333333333333</v>
      </c>
      <c r="H190">
        <f t="shared" si="12"/>
        <v>40736</v>
      </c>
      <c r="I190">
        <f t="shared" si="13"/>
        <v>464370.1333333333</v>
      </c>
      <c r="J190">
        <f t="shared" si="14"/>
        <v>1952369.0666666667</v>
      </c>
      <c r="K190">
        <f t="shared" si="15"/>
        <v>3098499.7333333334</v>
      </c>
      <c r="L190">
        <f t="shared" si="16"/>
        <v>3129082.1333333333</v>
      </c>
      <c r="M190">
        <f t="shared" si="17"/>
        <v>2771294.4</v>
      </c>
    </row>
    <row r="191" spans="1:13" x14ac:dyDescent="0.2">
      <c r="A191">
        <v>47.447222222199997</v>
      </c>
      <c r="B191" s="1">
        <v>0.13400000000000001</v>
      </c>
      <c r="C191" s="1">
        <v>1.5275333333333332</v>
      </c>
      <c r="D191" s="1">
        <v>6.4222666666666663</v>
      </c>
      <c r="E191" s="1">
        <v>10.192433333333334</v>
      </c>
      <c r="F191" s="1">
        <v>10.293033333333334</v>
      </c>
      <c r="G191" s="1">
        <v>9.1160999999999994</v>
      </c>
      <c r="H191">
        <f t="shared" si="12"/>
        <v>40999.466666666667</v>
      </c>
      <c r="I191">
        <f t="shared" si="13"/>
        <v>464633.59999999992</v>
      </c>
      <c r="J191">
        <f t="shared" si="14"/>
        <v>1948214.4</v>
      </c>
      <c r="K191">
        <f t="shared" si="15"/>
        <v>3091112.5333333332</v>
      </c>
      <c r="L191">
        <f t="shared" si="16"/>
        <v>3127045.3333333335</v>
      </c>
      <c r="M191">
        <f t="shared" si="17"/>
        <v>2767919.9999999995</v>
      </c>
    </row>
    <row r="192" spans="1:13" x14ac:dyDescent="0.2">
      <c r="A192">
        <v>47.697500000000005</v>
      </c>
      <c r="B192" s="1">
        <v>0.13486666666666666</v>
      </c>
      <c r="C192" s="1">
        <v>1.5283999999999998</v>
      </c>
      <c r="D192" s="1">
        <v>6.4085999999999999</v>
      </c>
      <c r="E192" s="1">
        <v>10.168133333333333</v>
      </c>
      <c r="F192" s="1">
        <v>10.286333333333333</v>
      </c>
      <c r="G192" s="1">
        <v>9.1049999999999986</v>
      </c>
      <c r="H192">
        <f t="shared" si="12"/>
        <v>40827.200000000004</v>
      </c>
      <c r="I192">
        <f t="shared" si="13"/>
        <v>465586.1333333333</v>
      </c>
      <c r="J192">
        <f t="shared" si="14"/>
        <v>1944829.8666666667</v>
      </c>
      <c r="K192">
        <f t="shared" si="15"/>
        <v>3090393.066666666</v>
      </c>
      <c r="L192">
        <f t="shared" si="16"/>
        <v>3123154.1333333333</v>
      </c>
      <c r="M192">
        <f t="shared" si="17"/>
        <v>2763137.0666666669</v>
      </c>
    </row>
    <row r="193" spans="1:13" x14ac:dyDescent="0.2">
      <c r="A193">
        <v>47.947500000000005</v>
      </c>
      <c r="B193" s="1">
        <v>0.1343</v>
      </c>
      <c r="C193" s="1">
        <v>1.5315333333333332</v>
      </c>
      <c r="D193" s="1">
        <v>6.3974666666666664</v>
      </c>
      <c r="E193" s="1">
        <v>10.165766666666665</v>
      </c>
      <c r="F193" s="1">
        <v>10.273533333333333</v>
      </c>
      <c r="G193" s="1">
        <v>9.089266666666667</v>
      </c>
      <c r="H193">
        <f t="shared" si="12"/>
        <v>40634.666666666672</v>
      </c>
      <c r="I193">
        <f t="shared" si="13"/>
        <v>466396.8</v>
      </c>
      <c r="J193">
        <f t="shared" si="14"/>
        <v>1943056.5333333334</v>
      </c>
      <c r="K193">
        <f t="shared" si="15"/>
        <v>3083320</v>
      </c>
      <c r="L193">
        <f t="shared" si="16"/>
        <v>3123802.666666667</v>
      </c>
      <c r="M193">
        <f t="shared" si="17"/>
        <v>2760238.9333333336</v>
      </c>
    </row>
    <row r="194" spans="1:13" x14ac:dyDescent="0.2">
      <c r="A194">
        <v>48.197500000000005</v>
      </c>
      <c r="B194" s="1">
        <v>0.13366666666666668</v>
      </c>
      <c r="C194" s="1">
        <v>1.5342</v>
      </c>
      <c r="D194" s="1">
        <v>6.3916333333333339</v>
      </c>
      <c r="E194" s="1">
        <v>10.1425</v>
      </c>
      <c r="F194" s="1">
        <v>10.275666666666668</v>
      </c>
      <c r="G194" s="1">
        <v>9.0797333333333334</v>
      </c>
      <c r="H194">
        <f t="shared" ref="H194:H257" si="18">B195*304000</f>
        <v>40847.466666666667</v>
      </c>
      <c r="I194">
        <f t="shared" ref="I194:I257" si="19">C195*304000</f>
        <v>466579.19999999995</v>
      </c>
      <c r="J194">
        <f t="shared" ref="J194:J257" si="20">D195*304000</f>
        <v>1938861.3333333335</v>
      </c>
      <c r="K194">
        <f t="shared" ref="K194:K257" si="21">E195*304000</f>
        <v>3075841.6</v>
      </c>
      <c r="L194">
        <f t="shared" ref="L194:L257" si="22">F195*304000</f>
        <v>3120063.4666666673</v>
      </c>
      <c r="M194">
        <f t="shared" ref="M194:M257" si="23">G195*304000</f>
        <v>2757766.4</v>
      </c>
    </row>
    <row r="195" spans="1:13" x14ac:dyDescent="0.2">
      <c r="A195">
        <v>48.447500000000005</v>
      </c>
      <c r="B195" s="1">
        <v>0.13436666666666666</v>
      </c>
      <c r="C195" s="1">
        <v>1.5347999999999999</v>
      </c>
      <c r="D195" s="1">
        <v>6.3778333333333341</v>
      </c>
      <c r="E195" s="1">
        <v>10.117900000000001</v>
      </c>
      <c r="F195" s="1">
        <v>10.263366666666668</v>
      </c>
      <c r="G195" s="1">
        <v>9.0716000000000001</v>
      </c>
      <c r="H195">
        <f t="shared" si="18"/>
        <v>40462.400000000001</v>
      </c>
      <c r="I195">
        <f t="shared" si="19"/>
        <v>465332.79999999993</v>
      </c>
      <c r="J195">
        <f t="shared" si="20"/>
        <v>1935405.8666666667</v>
      </c>
      <c r="K195">
        <f t="shared" si="21"/>
        <v>3072345.6</v>
      </c>
      <c r="L195">
        <f t="shared" si="22"/>
        <v>3113872</v>
      </c>
      <c r="M195">
        <f t="shared" si="23"/>
        <v>2756834.1333333338</v>
      </c>
    </row>
    <row r="196" spans="1:13" x14ac:dyDescent="0.2">
      <c r="A196">
        <v>48.697777777699997</v>
      </c>
      <c r="B196" s="1">
        <v>0.1331</v>
      </c>
      <c r="C196" s="1">
        <v>1.5306999999999997</v>
      </c>
      <c r="D196" s="1">
        <v>6.3664666666666667</v>
      </c>
      <c r="E196" s="1">
        <v>10.106400000000001</v>
      </c>
      <c r="F196" s="1">
        <v>10.243</v>
      </c>
      <c r="G196" s="1">
        <v>9.0685333333333347</v>
      </c>
      <c r="H196">
        <f t="shared" si="18"/>
        <v>40594.133333333331</v>
      </c>
      <c r="I196">
        <f t="shared" si="19"/>
        <v>465930.66666666663</v>
      </c>
      <c r="J196">
        <f t="shared" si="20"/>
        <v>1939003.2000000002</v>
      </c>
      <c r="K196">
        <f t="shared" si="21"/>
        <v>3069082.6666666665</v>
      </c>
      <c r="L196">
        <f t="shared" si="22"/>
        <v>3108785.0666666669</v>
      </c>
      <c r="M196">
        <f t="shared" si="23"/>
        <v>2753753.6</v>
      </c>
    </row>
    <row r="197" spans="1:13" x14ac:dyDescent="0.2">
      <c r="A197">
        <v>48.948055555500005</v>
      </c>
      <c r="B197" s="1">
        <v>0.13353333333333334</v>
      </c>
      <c r="C197" s="1">
        <v>1.5326666666666666</v>
      </c>
      <c r="D197" s="1">
        <v>6.3783000000000003</v>
      </c>
      <c r="E197" s="1">
        <v>10.095666666666666</v>
      </c>
      <c r="F197" s="1">
        <v>10.226266666666668</v>
      </c>
      <c r="G197" s="1">
        <v>9.0584000000000007</v>
      </c>
      <c r="H197">
        <f t="shared" si="18"/>
        <v>40725.866666666669</v>
      </c>
      <c r="I197">
        <f t="shared" si="19"/>
        <v>466508.26666666666</v>
      </c>
      <c r="J197">
        <f t="shared" si="20"/>
        <v>1936996.7999999998</v>
      </c>
      <c r="K197">
        <f t="shared" si="21"/>
        <v>3061229.3333333335</v>
      </c>
      <c r="L197">
        <f t="shared" si="22"/>
        <v>3107062.4</v>
      </c>
      <c r="M197">
        <f t="shared" si="23"/>
        <v>2748291.7333333339</v>
      </c>
    </row>
    <row r="198" spans="1:13" x14ac:dyDescent="0.2">
      <c r="A198">
        <v>49.198333333299999</v>
      </c>
      <c r="B198" s="1">
        <v>0.13396666666666668</v>
      </c>
      <c r="C198" s="1">
        <v>1.5345666666666666</v>
      </c>
      <c r="D198" s="1">
        <v>6.3716999999999997</v>
      </c>
      <c r="E198" s="1">
        <v>10.069833333333333</v>
      </c>
      <c r="F198" s="1">
        <v>10.220599999999999</v>
      </c>
      <c r="G198" s="1">
        <v>9.0404333333333344</v>
      </c>
      <c r="H198">
        <f t="shared" si="18"/>
        <v>40543.466666666667</v>
      </c>
      <c r="I198">
        <f t="shared" si="19"/>
        <v>466305.59999999992</v>
      </c>
      <c r="J198">
        <f t="shared" si="20"/>
        <v>1936419.2000000002</v>
      </c>
      <c r="K198">
        <f t="shared" si="21"/>
        <v>3058250.1333333338</v>
      </c>
      <c r="L198">
        <f t="shared" si="22"/>
        <v>3104326.3999999994</v>
      </c>
      <c r="M198">
        <f t="shared" si="23"/>
        <v>2743113.6</v>
      </c>
    </row>
    <row r="199" spans="1:13" x14ac:dyDescent="0.2">
      <c r="A199">
        <v>49.448611111099993</v>
      </c>
      <c r="B199" s="1">
        <v>0.13336666666666666</v>
      </c>
      <c r="C199" s="1">
        <v>1.5338999999999998</v>
      </c>
      <c r="D199" s="1">
        <v>6.3698000000000006</v>
      </c>
      <c r="E199" s="1">
        <v>10.060033333333335</v>
      </c>
      <c r="F199" s="1">
        <v>10.211599999999999</v>
      </c>
      <c r="G199" s="1">
        <v>9.0234000000000005</v>
      </c>
      <c r="H199">
        <f t="shared" si="18"/>
        <v>40553.599999999999</v>
      </c>
      <c r="I199">
        <f t="shared" si="19"/>
        <v>466650.13333333336</v>
      </c>
      <c r="J199">
        <f t="shared" si="20"/>
        <v>1932517.8666666669</v>
      </c>
      <c r="K199">
        <f t="shared" si="21"/>
        <v>3056274.1333333328</v>
      </c>
      <c r="L199">
        <f t="shared" si="22"/>
        <v>3099806.9333333331</v>
      </c>
      <c r="M199">
        <f t="shared" si="23"/>
        <v>2738087.4666666668</v>
      </c>
    </row>
    <row r="200" spans="1:13" x14ac:dyDescent="0.2">
      <c r="A200">
        <v>49.698611111099993</v>
      </c>
      <c r="B200" s="1">
        <v>0.13339999999999999</v>
      </c>
      <c r="C200" s="1">
        <v>1.5350333333333335</v>
      </c>
      <c r="D200" s="1">
        <v>6.3569666666666675</v>
      </c>
      <c r="E200" s="1">
        <v>10.053533333333332</v>
      </c>
      <c r="F200" s="1">
        <v>10.196733333333333</v>
      </c>
      <c r="G200" s="1">
        <v>9.0068666666666672</v>
      </c>
      <c r="H200">
        <f t="shared" si="18"/>
        <v>40421.866666666669</v>
      </c>
      <c r="I200">
        <f t="shared" si="19"/>
        <v>466629.8666666667</v>
      </c>
      <c r="J200">
        <f t="shared" si="20"/>
        <v>1929133.333333333</v>
      </c>
      <c r="K200">
        <f t="shared" si="21"/>
        <v>3052595.7333333329</v>
      </c>
      <c r="L200">
        <f t="shared" si="22"/>
        <v>3093534.4</v>
      </c>
      <c r="M200">
        <f t="shared" si="23"/>
        <v>2732919.4666666663</v>
      </c>
    </row>
    <row r="201" spans="1:13" x14ac:dyDescent="0.2">
      <c r="A201">
        <v>49.948888888799999</v>
      </c>
      <c r="B201" s="1">
        <v>0.13296666666666668</v>
      </c>
      <c r="C201" s="1">
        <v>1.5349666666666668</v>
      </c>
      <c r="D201" s="1">
        <v>6.3458333333333323</v>
      </c>
      <c r="E201" s="1">
        <v>10.041433333333332</v>
      </c>
      <c r="F201" s="1">
        <v>10.1761</v>
      </c>
      <c r="G201" s="1">
        <v>8.989866666666666</v>
      </c>
      <c r="H201">
        <f t="shared" si="18"/>
        <v>40350.933333333334</v>
      </c>
      <c r="I201">
        <f t="shared" si="19"/>
        <v>466518.39999999997</v>
      </c>
      <c r="J201">
        <f t="shared" si="20"/>
        <v>1923458.6666666667</v>
      </c>
      <c r="K201">
        <f t="shared" si="21"/>
        <v>3050680.5333333337</v>
      </c>
      <c r="L201">
        <f t="shared" si="22"/>
        <v>3092997.3333333335</v>
      </c>
      <c r="M201">
        <f t="shared" si="23"/>
        <v>2731916.2666666666</v>
      </c>
    </row>
    <row r="202" spans="1:13" x14ac:dyDescent="0.2">
      <c r="A202">
        <v>50.199166666599993</v>
      </c>
      <c r="B202" s="1">
        <v>0.13273333333333334</v>
      </c>
      <c r="C202" s="1">
        <v>1.5346</v>
      </c>
      <c r="D202" s="1">
        <v>6.3271666666666668</v>
      </c>
      <c r="E202" s="1">
        <v>10.035133333333334</v>
      </c>
      <c r="F202" s="1">
        <v>10.174333333333333</v>
      </c>
      <c r="G202" s="1">
        <v>8.9865666666666666</v>
      </c>
      <c r="H202">
        <f t="shared" si="18"/>
        <v>40219.199999999997</v>
      </c>
      <c r="I202">
        <f t="shared" si="19"/>
        <v>466254.93333333335</v>
      </c>
      <c r="J202">
        <f t="shared" si="20"/>
        <v>1917844.7999999998</v>
      </c>
      <c r="K202">
        <f t="shared" si="21"/>
        <v>3051795.2</v>
      </c>
      <c r="L202">
        <f t="shared" si="22"/>
        <v>3088194.1333333333</v>
      </c>
      <c r="M202">
        <f t="shared" si="23"/>
        <v>2731490.6666666665</v>
      </c>
    </row>
    <row r="203" spans="1:13" x14ac:dyDescent="0.2">
      <c r="A203">
        <v>50.449166666599993</v>
      </c>
      <c r="B203" s="1">
        <v>0.1323</v>
      </c>
      <c r="C203" s="1">
        <v>1.5337333333333334</v>
      </c>
      <c r="D203" s="1">
        <v>6.3086999999999991</v>
      </c>
      <c r="E203" s="1">
        <v>10.0388</v>
      </c>
      <c r="F203" s="1">
        <v>10.158533333333333</v>
      </c>
      <c r="G203" s="1">
        <v>8.9851666666666663</v>
      </c>
      <c r="H203">
        <f t="shared" si="18"/>
        <v>40340.800000000003</v>
      </c>
      <c r="I203">
        <f t="shared" si="19"/>
        <v>466214.40000000002</v>
      </c>
      <c r="J203">
        <f t="shared" si="20"/>
        <v>1918533.8666666667</v>
      </c>
      <c r="K203">
        <f t="shared" si="21"/>
        <v>3048066.1333333333</v>
      </c>
      <c r="L203">
        <f t="shared" si="22"/>
        <v>3087251.7333333334</v>
      </c>
      <c r="M203">
        <f t="shared" si="23"/>
        <v>2728835.7333333339</v>
      </c>
    </row>
    <row r="204" spans="1:13" x14ac:dyDescent="0.2">
      <c r="A204">
        <v>50.698888888799999</v>
      </c>
      <c r="B204" s="1">
        <v>0.13270000000000001</v>
      </c>
      <c r="C204" s="1">
        <v>1.5336000000000001</v>
      </c>
      <c r="D204" s="1">
        <v>6.3109666666666664</v>
      </c>
      <c r="E204" s="1">
        <v>10.026533333333333</v>
      </c>
      <c r="F204" s="1">
        <v>10.155433333333333</v>
      </c>
      <c r="G204" s="1">
        <v>8.9764333333333344</v>
      </c>
      <c r="H204">
        <f t="shared" si="18"/>
        <v>40138.133333333331</v>
      </c>
      <c r="I204">
        <f t="shared" si="19"/>
        <v>466640.00000000006</v>
      </c>
      <c r="J204">
        <f t="shared" si="20"/>
        <v>1915787.7333333334</v>
      </c>
      <c r="K204">
        <f t="shared" si="21"/>
        <v>3043029.8666666662</v>
      </c>
      <c r="L204">
        <f t="shared" si="22"/>
        <v>3083127.4666666668</v>
      </c>
      <c r="M204">
        <f t="shared" si="23"/>
        <v>2723718.4</v>
      </c>
    </row>
    <row r="205" spans="1:13" x14ac:dyDescent="0.2">
      <c r="A205">
        <v>50.948888888799999</v>
      </c>
      <c r="B205" s="1">
        <v>0.13203333333333334</v>
      </c>
      <c r="C205" s="1">
        <v>1.5350000000000001</v>
      </c>
      <c r="D205" s="1">
        <v>6.3019333333333334</v>
      </c>
      <c r="E205" s="1">
        <v>10.009966666666665</v>
      </c>
      <c r="F205" s="1">
        <v>10.141866666666667</v>
      </c>
      <c r="G205" s="1">
        <v>8.9596</v>
      </c>
      <c r="H205">
        <f t="shared" si="18"/>
        <v>40138.133333333331</v>
      </c>
      <c r="I205">
        <f t="shared" si="19"/>
        <v>467491.2</v>
      </c>
      <c r="J205">
        <f t="shared" si="20"/>
        <v>1912089.0666666664</v>
      </c>
      <c r="K205">
        <f t="shared" si="21"/>
        <v>3038753.6</v>
      </c>
      <c r="L205">
        <f t="shared" si="22"/>
        <v>3078364.8</v>
      </c>
      <c r="M205">
        <f t="shared" si="23"/>
        <v>2719756.2666666671</v>
      </c>
    </row>
    <row r="206" spans="1:13" x14ac:dyDescent="0.2">
      <c r="A206">
        <v>51.199166666599993</v>
      </c>
      <c r="B206" s="1">
        <v>0.13203333333333334</v>
      </c>
      <c r="C206" s="1">
        <v>1.5378000000000001</v>
      </c>
      <c r="D206" s="1">
        <v>6.2897666666666661</v>
      </c>
      <c r="E206" s="1">
        <v>9.9959000000000007</v>
      </c>
      <c r="F206" s="1">
        <v>10.126199999999999</v>
      </c>
      <c r="G206" s="1">
        <v>8.9465666666666674</v>
      </c>
      <c r="H206">
        <f t="shared" si="18"/>
        <v>40229.333333333336</v>
      </c>
      <c r="I206">
        <f t="shared" si="19"/>
        <v>467866.1333333333</v>
      </c>
      <c r="J206">
        <f t="shared" si="20"/>
        <v>1912058.6666666665</v>
      </c>
      <c r="K206">
        <f t="shared" si="21"/>
        <v>3037821.3333333335</v>
      </c>
      <c r="L206">
        <f t="shared" si="22"/>
        <v>3074311.4666666668</v>
      </c>
      <c r="M206">
        <f t="shared" si="23"/>
        <v>2714720</v>
      </c>
    </row>
    <row r="207" spans="1:13" x14ac:dyDescent="0.2">
      <c r="A207">
        <v>51.449444444400001</v>
      </c>
      <c r="B207" s="1">
        <v>0.13233333333333333</v>
      </c>
      <c r="C207" s="1">
        <v>1.5390333333333333</v>
      </c>
      <c r="D207" s="1">
        <v>6.2896666666666663</v>
      </c>
      <c r="E207" s="1">
        <v>9.9928333333333335</v>
      </c>
      <c r="F207" s="1">
        <v>10.112866666666667</v>
      </c>
      <c r="G207" s="1">
        <v>8.93</v>
      </c>
      <c r="H207">
        <f t="shared" si="18"/>
        <v>40148.266666666663</v>
      </c>
      <c r="I207">
        <f t="shared" si="19"/>
        <v>467977.6</v>
      </c>
      <c r="J207">
        <f t="shared" si="20"/>
        <v>1906840</v>
      </c>
      <c r="K207">
        <f t="shared" si="21"/>
        <v>3026705.0666666664</v>
      </c>
      <c r="L207">
        <f t="shared" si="22"/>
        <v>3066448.0000000005</v>
      </c>
      <c r="M207">
        <f t="shared" si="23"/>
        <v>2711224</v>
      </c>
    </row>
    <row r="208" spans="1:13" x14ac:dyDescent="0.2">
      <c r="A208">
        <v>51.699722222199995</v>
      </c>
      <c r="B208" s="1">
        <v>0.13206666666666667</v>
      </c>
      <c r="C208" s="1">
        <v>1.5393999999999999</v>
      </c>
      <c r="D208" s="1">
        <v>6.2725</v>
      </c>
      <c r="E208" s="1">
        <v>9.9562666666666662</v>
      </c>
      <c r="F208" s="1">
        <v>10.087000000000002</v>
      </c>
      <c r="G208" s="1">
        <v>8.9184999999999999</v>
      </c>
      <c r="H208">
        <f t="shared" si="18"/>
        <v>40381.333333333336</v>
      </c>
      <c r="I208">
        <f t="shared" si="19"/>
        <v>468210.66666666669</v>
      </c>
      <c r="J208">
        <f t="shared" si="20"/>
        <v>1901459.2000000002</v>
      </c>
      <c r="K208">
        <f t="shared" si="21"/>
        <v>3029856.5333333337</v>
      </c>
      <c r="L208">
        <f t="shared" si="22"/>
        <v>3065819.7333333334</v>
      </c>
      <c r="M208">
        <f t="shared" si="23"/>
        <v>2709663.4666666668</v>
      </c>
    </row>
    <row r="209" spans="1:13" x14ac:dyDescent="0.2">
      <c r="A209">
        <v>51.949722222199995</v>
      </c>
      <c r="B209" s="1">
        <v>0.13283333333333333</v>
      </c>
      <c r="C209" s="1">
        <v>1.5401666666666667</v>
      </c>
      <c r="D209" s="1">
        <v>6.2548000000000004</v>
      </c>
      <c r="E209" s="1">
        <v>9.9666333333333341</v>
      </c>
      <c r="F209" s="1">
        <v>10.084933333333334</v>
      </c>
      <c r="G209" s="1">
        <v>8.9133666666666667</v>
      </c>
      <c r="H209">
        <f t="shared" si="18"/>
        <v>40401.599999999999</v>
      </c>
      <c r="I209">
        <f t="shared" si="19"/>
        <v>468504.53333333338</v>
      </c>
      <c r="J209">
        <f t="shared" si="20"/>
        <v>1898550.9333333336</v>
      </c>
      <c r="K209">
        <f t="shared" si="21"/>
        <v>3026461.8666666667</v>
      </c>
      <c r="L209">
        <f t="shared" si="22"/>
        <v>3057084.8000000003</v>
      </c>
      <c r="M209">
        <f t="shared" si="23"/>
        <v>2704505.6</v>
      </c>
    </row>
    <row r="210" spans="1:13" x14ac:dyDescent="0.2">
      <c r="A210">
        <v>52.2</v>
      </c>
      <c r="B210" s="1">
        <v>0.13289999999999999</v>
      </c>
      <c r="C210" s="1">
        <v>1.5411333333333335</v>
      </c>
      <c r="D210" s="1">
        <v>6.2452333333333341</v>
      </c>
      <c r="E210" s="1">
        <v>9.9554666666666662</v>
      </c>
      <c r="F210" s="1">
        <v>10.0562</v>
      </c>
      <c r="G210" s="1">
        <v>8.8963999999999999</v>
      </c>
      <c r="H210">
        <f t="shared" si="18"/>
        <v>40421.866666666661</v>
      </c>
      <c r="I210">
        <f t="shared" si="19"/>
        <v>468251.2</v>
      </c>
      <c r="J210">
        <f t="shared" si="20"/>
        <v>1897051.2000000002</v>
      </c>
      <c r="K210">
        <f t="shared" si="21"/>
        <v>3021233.0666666669</v>
      </c>
      <c r="L210">
        <f t="shared" si="22"/>
        <v>3052413.3333333335</v>
      </c>
      <c r="M210">
        <f t="shared" si="23"/>
        <v>2701496</v>
      </c>
    </row>
    <row r="211" spans="1:13" x14ac:dyDescent="0.2">
      <c r="A211">
        <v>52.450277777699995</v>
      </c>
      <c r="B211" s="1">
        <v>0.13296666666666665</v>
      </c>
      <c r="C211" s="1">
        <v>1.5403</v>
      </c>
      <c r="D211" s="1">
        <v>6.2403000000000004</v>
      </c>
      <c r="E211" s="1">
        <v>9.9382666666666672</v>
      </c>
      <c r="F211" s="1">
        <v>10.040833333333333</v>
      </c>
      <c r="G211" s="1">
        <v>8.8864999999999998</v>
      </c>
      <c r="H211">
        <f t="shared" si="18"/>
        <v>40381.333333333336</v>
      </c>
      <c r="I211">
        <f t="shared" si="19"/>
        <v>469680</v>
      </c>
      <c r="J211">
        <f t="shared" si="20"/>
        <v>1898550.9333333336</v>
      </c>
      <c r="K211">
        <f t="shared" si="21"/>
        <v>3018780.8</v>
      </c>
      <c r="L211">
        <f t="shared" si="22"/>
        <v>3047123.7333333339</v>
      </c>
      <c r="M211">
        <f t="shared" si="23"/>
        <v>2692700.2666666661</v>
      </c>
    </row>
    <row r="212" spans="1:13" x14ac:dyDescent="0.2">
      <c r="A212">
        <v>52.700277777699995</v>
      </c>
      <c r="B212" s="1">
        <v>0.13283333333333333</v>
      </c>
      <c r="C212" s="1">
        <v>1.5449999999999999</v>
      </c>
      <c r="D212" s="1">
        <v>6.2452333333333341</v>
      </c>
      <c r="E212" s="1">
        <v>9.9301999999999992</v>
      </c>
      <c r="F212" s="1">
        <v>10.023433333333335</v>
      </c>
      <c r="G212" s="1">
        <v>8.8575666666666653</v>
      </c>
      <c r="H212">
        <f t="shared" si="18"/>
        <v>40462.400000000001</v>
      </c>
      <c r="I212">
        <f t="shared" si="19"/>
        <v>470723.73333333334</v>
      </c>
      <c r="J212">
        <f t="shared" si="20"/>
        <v>1892065.6</v>
      </c>
      <c r="K212">
        <f t="shared" si="21"/>
        <v>3014220.8000000003</v>
      </c>
      <c r="L212">
        <f t="shared" si="22"/>
        <v>3046840.0000000005</v>
      </c>
      <c r="M212">
        <f t="shared" si="23"/>
        <v>2689822.4000000004</v>
      </c>
    </row>
    <row r="213" spans="1:13" x14ac:dyDescent="0.2">
      <c r="A213">
        <v>52.950555555500003</v>
      </c>
      <c r="B213" s="1">
        <v>0.1331</v>
      </c>
      <c r="C213" s="1">
        <v>1.5484333333333333</v>
      </c>
      <c r="D213" s="1">
        <v>6.2239000000000004</v>
      </c>
      <c r="E213" s="1">
        <v>9.9152000000000005</v>
      </c>
      <c r="F213" s="1">
        <v>10.022500000000001</v>
      </c>
      <c r="G213" s="1">
        <v>8.8481000000000005</v>
      </c>
      <c r="H213">
        <f t="shared" si="18"/>
        <v>40188.800000000003</v>
      </c>
      <c r="I213">
        <f t="shared" si="19"/>
        <v>470926.39999999997</v>
      </c>
      <c r="J213">
        <f t="shared" si="20"/>
        <v>1895095.4666666666</v>
      </c>
      <c r="K213">
        <f t="shared" si="21"/>
        <v>3007086.9333333331</v>
      </c>
      <c r="L213">
        <f t="shared" si="22"/>
        <v>3043587.2</v>
      </c>
      <c r="M213">
        <f t="shared" si="23"/>
        <v>2687035.7333333329</v>
      </c>
    </row>
    <row r="214" spans="1:13" x14ac:dyDescent="0.2">
      <c r="A214">
        <v>53.200833333299997</v>
      </c>
      <c r="B214" s="1">
        <v>0.13220000000000001</v>
      </c>
      <c r="C214" s="1">
        <v>1.5490999999999999</v>
      </c>
      <c r="D214" s="1">
        <v>6.2338666666666667</v>
      </c>
      <c r="E214" s="1">
        <v>9.8917333333333328</v>
      </c>
      <c r="F214" s="1">
        <v>10.011800000000001</v>
      </c>
      <c r="G214" s="1">
        <v>8.8389333333333315</v>
      </c>
      <c r="H214">
        <f t="shared" si="18"/>
        <v>40411.73333333333</v>
      </c>
      <c r="I214">
        <f t="shared" si="19"/>
        <v>470916.26666666666</v>
      </c>
      <c r="J214">
        <f t="shared" si="20"/>
        <v>1893139.7333333334</v>
      </c>
      <c r="K214">
        <f t="shared" si="21"/>
        <v>2999324.8000000003</v>
      </c>
      <c r="L214">
        <f t="shared" si="22"/>
        <v>3037780.8</v>
      </c>
      <c r="M214">
        <f t="shared" si="23"/>
        <v>2681188.8000000003</v>
      </c>
    </row>
    <row r="215" spans="1:13" x14ac:dyDescent="0.2">
      <c r="A215">
        <v>53.451111111100005</v>
      </c>
      <c r="B215" s="1">
        <v>0.13293333333333332</v>
      </c>
      <c r="C215" s="1">
        <v>1.5490666666666666</v>
      </c>
      <c r="D215" s="1">
        <v>6.2274333333333338</v>
      </c>
      <c r="E215" s="1">
        <v>9.866200000000001</v>
      </c>
      <c r="F215" s="1">
        <v>9.9926999999999992</v>
      </c>
      <c r="G215" s="1">
        <v>8.819700000000001</v>
      </c>
      <c r="H215">
        <f t="shared" si="18"/>
        <v>40796.800000000003</v>
      </c>
      <c r="I215">
        <f t="shared" si="19"/>
        <v>472385.6</v>
      </c>
      <c r="J215">
        <f t="shared" si="20"/>
        <v>1889522.1333333333</v>
      </c>
      <c r="K215">
        <f t="shared" si="21"/>
        <v>2994177.0666666669</v>
      </c>
      <c r="L215">
        <f t="shared" si="22"/>
        <v>3031254.9333333331</v>
      </c>
      <c r="M215">
        <f t="shared" si="23"/>
        <v>2675382.4000000004</v>
      </c>
    </row>
    <row r="216" spans="1:13" x14ac:dyDescent="0.2">
      <c r="A216">
        <v>53.701111111100005</v>
      </c>
      <c r="B216" s="1">
        <v>0.13420000000000001</v>
      </c>
      <c r="C216" s="1">
        <v>1.5538999999999998</v>
      </c>
      <c r="D216" s="1">
        <v>6.2155333333333331</v>
      </c>
      <c r="E216" s="1">
        <v>9.8492666666666668</v>
      </c>
      <c r="F216" s="1">
        <v>9.9712333333333323</v>
      </c>
      <c r="G216" s="1">
        <v>8.8006000000000011</v>
      </c>
      <c r="H216">
        <f t="shared" si="18"/>
        <v>40249.599999999999</v>
      </c>
      <c r="I216">
        <f t="shared" si="19"/>
        <v>472730.1333333333</v>
      </c>
      <c r="J216">
        <f t="shared" si="20"/>
        <v>1883553.6000000003</v>
      </c>
      <c r="K216">
        <f t="shared" si="21"/>
        <v>2987793.0666666664</v>
      </c>
      <c r="L216">
        <f t="shared" si="22"/>
        <v>3025752.5333333327</v>
      </c>
      <c r="M216">
        <f t="shared" si="23"/>
        <v>2671572.2666666671</v>
      </c>
    </row>
    <row r="217" spans="1:13" x14ac:dyDescent="0.2">
      <c r="A217">
        <v>53.951111111100005</v>
      </c>
      <c r="B217" s="1">
        <v>0.13239999999999999</v>
      </c>
      <c r="C217" s="1">
        <v>1.5550333333333333</v>
      </c>
      <c r="D217" s="1">
        <v>6.1959000000000009</v>
      </c>
      <c r="E217" s="1">
        <v>9.828266666666666</v>
      </c>
      <c r="F217" s="1">
        <v>9.9531333333333318</v>
      </c>
      <c r="G217" s="1">
        <v>8.7880666666666674</v>
      </c>
      <c r="H217">
        <f t="shared" si="18"/>
        <v>40513.066666666666</v>
      </c>
      <c r="I217">
        <f t="shared" si="19"/>
        <v>472486.93333333335</v>
      </c>
      <c r="J217">
        <f t="shared" si="20"/>
        <v>1883361.0666666664</v>
      </c>
      <c r="K217">
        <f t="shared" si="21"/>
        <v>2983618.1333333328</v>
      </c>
      <c r="L217">
        <f t="shared" si="22"/>
        <v>3020158.9333333336</v>
      </c>
      <c r="M217">
        <f t="shared" si="23"/>
        <v>2666110.4000000004</v>
      </c>
    </row>
    <row r="218" spans="1:13" x14ac:dyDescent="0.2">
      <c r="A218">
        <v>54.201388888799997</v>
      </c>
      <c r="B218" s="1">
        <v>0.13326666666666667</v>
      </c>
      <c r="C218" s="1">
        <v>1.5542333333333334</v>
      </c>
      <c r="D218" s="1">
        <v>6.195266666666666</v>
      </c>
      <c r="E218" s="1">
        <v>9.8145333333333316</v>
      </c>
      <c r="F218" s="1">
        <v>9.9347333333333339</v>
      </c>
      <c r="G218" s="1">
        <v>8.7701000000000011</v>
      </c>
      <c r="H218">
        <f t="shared" si="18"/>
        <v>40330.666666666672</v>
      </c>
      <c r="I218">
        <f t="shared" si="19"/>
        <v>474280.53333333338</v>
      </c>
      <c r="J218">
        <f t="shared" si="20"/>
        <v>1875680.0000000002</v>
      </c>
      <c r="K218">
        <f t="shared" si="21"/>
        <v>2977355.7333333334</v>
      </c>
      <c r="L218">
        <f t="shared" si="22"/>
        <v>3014484.2666666671</v>
      </c>
      <c r="M218">
        <f t="shared" si="23"/>
        <v>2662644.7999999998</v>
      </c>
    </row>
    <row r="219" spans="1:13" x14ac:dyDescent="0.2">
      <c r="A219">
        <v>54.451388888799997</v>
      </c>
      <c r="B219" s="1">
        <v>0.13266666666666668</v>
      </c>
      <c r="C219" s="1">
        <v>1.5601333333333336</v>
      </c>
      <c r="D219" s="1">
        <v>6.1700000000000008</v>
      </c>
      <c r="E219" s="1">
        <v>9.7939333333333334</v>
      </c>
      <c r="F219" s="1">
        <v>9.9160666666666675</v>
      </c>
      <c r="G219" s="1">
        <v>8.7586999999999993</v>
      </c>
      <c r="H219">
        <f t="shared" si="18"/>
        <v>40209.066666666666</v>
      </c>
      <c r="I219">
        <f t="shared" si="19"/>
        <v>474452.8</v>
      </c>
      <c r="J219">
        <f t="shared" si="20"/>
        <v>1875517.8666666669</v>
      </c>
      <c r="K219">
        <f t="shared" si="21"/>
        <v>2975014.9333333336</v>
      </c>
      <c r="L219">
        <f t="shared" si="22"/>
        <v>3012791.9999999995</v>
      </c>
      <c r="M219">
        <f t="shared" si="23"/>
        <v>2661317.3333333335</v>
      </c>
    </row>
    <row r="220" spans="1:13" x14ac:dyDescent="0.2">
      <c r="A220">
        <v>54.701666666600005</v>
      </c>
      <c r="B220" s="1">
        <v>0.13226666666666667</v>
      </c>
      <c r="C220" s="1">
        <v>1.5607</v>
      </c>
      <c r="D220" s="1">
        <v>6.1694666666666675</v>
      </c>
      <c r="E220" s="1">
        <v>9.7862333333333336</v>
      </c>
      <c r="F220" s="1">
        <v>9.910499999999999</v>
      </c>
      <c r="G220" s="1">
        <v>8.7543333333333333</v>
      </c>
      <c r="H220">
        <f t="shared" si="18"/>
        <v>40269.866666666661</v>
      </c>
      <c r="I220">
        <f t="shared" si="19"/>
        <v>475405.33333333331</v>
      </c>
      <c r="J220">
        <f t="shared" si="20"/>
        <v>1872173.8666666667</v>
      </c>
      <c r="K220">
        <f t="shared" si="21"/>
        <v>2972025.6</v>
      </c>
      <c r="L220">
        <f t="shared" si="22"/>
        <v>3003935.4666666668</v>
      </c>
      <c r="M220">
        <f t="shared" si="23"/>
        <v>2657091.7333333334</v>
      </c>
    </row>
    <row r="221" spans="1:13" x14ac:dyDescent="0.2">
      <c r="A221">
        <v>54.951388888799997</v>
      </c>
      <c r="B221" s="1">
        <v>0.13246666666666665</v>
      </c>
      <c r="C221" s="1">
        <v>1.5638333333333332</v>
      </c>
      <c r="D221" s="1">
        <v>6.1584666666666665</v>
      </c>
      <c r="E221" s="1">
        <v>9.7764000000000006</v>
      </c>
      <c r="F221" s="1">
        <v>9.8813666666666666</v>
      </c>
      <c r="G221" s="1">
        <v>8.7404333333333337</v>
      </c>
      <c r="H221">
        <f t="shared" si="18"/>
        <v>40300.266666666656</v>
      </c>
      <c r="I221">
        <f t="shared" si="19"/>
        <v>475000</v>
      </c>
      <c r="J221">
        <f t="shared" si="20"/>
        <v>1869539.2</v>
      </c>
      <c r="K221">
        <f t="shared" si="21"/>
        <v>2965763.2</v>
      </c>
      <c r="L221">
        <f t="shared" si="22"/>
        <v>2993923.7333333334</v>
      </c>
      <c r="M221">
        <f t="shared" si="23"/>
        <v>2653464</v>
      </c>
    </row>
    <row r="222" spans="1:13" x14ac:dyDescent="0.2">
      <c r="A222">
        <v>55.201666666600005</v>
      </c>
      <c r="B222" s="1">
        <v>0.13256666666666664</v>
      </c>
      <c r="C222" s="1">
        <v>1.5625</v>
      </c>
      <c r="D222" s="1">
        <v>6.1497999999999999</v>
      </c>
      <c r="E222" s="1">
        <v>9.7558000000000007</v>
      </c>
      <c r="F222" s="1">
        <v>9.8484333333333343</v>
      </c>
      <c r="G222" s="1">
        <v>8.7285000000000004</v>
      </c>
      <c r="H222">
        <f t="shared" si="18"/>
        <v>40128</v>
      </c>
      <c r="I222">
        <f t="shared" si="19"/>
        <v>475445.8666666667</v>
      </c>
      <c r="J222">
        <f t="shared" si="20"/>
        <v>1868708.2666666668</v>
      </c>
      <c r="K222">
        <f t="shared" si="21"/>
        <v>2954444.2666666666</v>
      </c>
      <c r="L222">
        <f t="shared" si="22"/>
        <v>2986739.1999999997</v>
      </c>
      <c r="M222">
        <f t="shared" si="23"/>
        <v>2648012.2666666661</v>
      </c>
    </row>
    <row r="223" spans="1:13" x14ac:dyDescent="0.2">
      <c r="A223">
        <v>55.451944444399999</v>
      </c>
      <c r="B223" s="1">
        <v>0.13200000000000001</v>
      </c>
      <c r="C223" s="1">
        <v>1.5639666666666667</v>
      </c>
      <c r="D223" s="1">
        <v>6.1470666666666673</v>
      </c>
      <c r="E223" s="1">
        <v>9.7185666666666659</v>
      </c>
      <c r="F223" s="1">
        <v>9.8247999999999998</v>
      </c>
      <c r="G223" s="1">
        <v>8.710566666666665</v>
      </c>
      <c r="H223">
        <f t="shared" si="18"/>
        <v>40188.800000000003</v>
      </c>
      <c r="I223">
        <f t="shared" si="19"/>
        <v>476915.20000000007</v>
      </c>
      <c r="J223">
        <f t="shared" si="20"/>
        <v>1864300.2666666666</v>
      </c>
      <c r="K223">
        <f t="shared" si="21"/>
        <v>2944695.9999999995</v>
      </c>
      <c r="L223">
        <f t="shared" si="22"/>
        <v>2980932.8000000003</v>
      </c>
      <c r="M223">
        <f t="shared" si="23"/>
        <v>2643513.0666666664</v>
      </c>
    </row>
    <row r="224" spans="1:13" x14ac:dyDescent="0.2">
      <c r="A224">
        <v>55.702222222199993</v>
      </c>
      <c r="B224" s="1">
        <v>0.13220000000000001</v>
      </c>
      <c r="C224" s="1">
        <v>1.5688000000000002</v>
      </c>
      <c r="D224" s="1">
        <v>6.1325666666666665</v>
      </c>
      <c r="E224" s="1">
        <v>9.6864999999999988</v>
      </c>
      <c r="F224" s="1">
        <v>9.8057000000000016</v>
      </c>
      <c r="G224" s="1">
        <v>8.6957666666666658</v>
      </c>
      <c r="H224">
        <f t="shared" si="18"/>
        <v>40036.800000000003</v>
      </c>
      <c r="I224">
        <f t="shared" si="19"/>
        <v>477168.53333333333</v>
      </c>
      <c r="J224">
        <f t="shared" si="20"/>
        <v>1864219.2000000002</v>
      </c>
      <c r="K224">
        <f t="shared" si="21"/>
        <v>2942649.0666666664</v>
      </c>
      <c r="L224">
        <f t="shared" si="22"/>
        <v>2973869.8666666667</v>
      </c>
      <c r="M224">
        <f t="shared" si="23"/>
        <v>2637828.2666666666</v>
      </c>
    </row>
    <row r="225" spans="1:13" x14ac:dyDescent="0.2">
      <c r="A225">
        <v>55.952222222199993</v>
      </c>
      <c r="B225" s="1">
        <v>0.13170000000000001</v>
      </c>
      <c r="C225" s="1">
        <v>1.5696333333333332</v>
      </c>
      <c r="D225" s="1">
        <v>6.1323000000000008</v>
      </c>
      <c r="E225" s="1">
        <v>9.6797666666666657</v>
      </c>
      <c r="F225" s="1">
        <v>9.7824666666666662</v>
      </c>
      <c r="G225" s="1">
        <v>8.6770666666666667</v>
      </c>
      <c r="H225">
        <f t="shared" si="18"/>
        <v>40239.466666666667</v>
      </c>
      <c r="I225">
        <f t="shared" si="19"/>
        <v>477958.93333333335</v>
      </c>
      <c r="J225">
        <f t="shared" si="20"/>
        <v>1865040.0000000002</v>
      </c>
      <c r="K225">
        <f t="shared" si="21"/>
        <v>2938403.1999999997</v>
      </c>
      <c r="L225">
        <f t="shared" si="22"/>
        <v>2970100.2666666666</v>
      </c>
      <c r="M225">
        <f t="shared" si="23"/>
        <v>2632477.8666666667</v>
      </c>
    </row>
    <row r="226" spans="1:13" x14ac:dyDescent="0.2">
      <c r="A226">
        <v>56.202500000000001</v>
      </c>
      <c r="B226" s="1">
        <v>0.13236666666666666</v>
      </c>
      <c r="C226" s="1">
        <v>1.5722333333333334</v>
      </c>
      <c r="D226" s="1">
        <v>6.1350000000000007</v>
      </c>
      <c r="E226" s="1">
        <v>9.6657999999999991</v>
      </c>
      <c r="F226" s="1">
        <v>9.7700666666666667</v>
      </c>
      <c r="G226" s="1">
        <v>8.6594666666666669</v>
      </c>
      <c r="H226">
        <f t="shared" si="18"/>
        <v>40239.466666666667</v>
      </c>
      <c r="I226">
        <f t="shared" si="19"/>
        <v>478131.20000000001</v>
      </c>
      <c r="J226">
        <f t="shared" si="20"/>
        <v>1865445.3333333333</v>
      </c>
      <c r="K226">
        <f t="shared" si="21"/>
        <v>2933204.8</v>
      </c>
      <c r="L226">
        <f t="shared" si="22"/>
        <v>2962419.1999999997</v>
      </c>
      <c r="M226">
        <f t="shared" si="23"/>
        <v>2627897.5999999996</v>
      </c>
    </row>
    <row r="227" spans="1:13" x14ac:dyDescent="0.2">
      <c r="A227">
        <v>56.452777777699993</v>
      </c>
      <c r="B227" s="1">
        <v>0.13236666666666666</v>
      </c>
      <c r="C227" s="1">
        <v>1.5728</v>
      </c>
      <c r="D227" s="1">
        <v>6.136333333333333</v>
      </c>
      <c r="E227" s="1">
        <v>9.6486999999999998</v>
      </c>
      <c r="F227" s="1">
        <v>9.7447999999999997</v>
      </c>
      <c r="G227" s="1">
        <v>8.6443999999999992</v>
      </c>
      <c r="H227">
        <f t="shared" si="18"/>
        <v>40219.199999999997</v>
      </c>
      <c r="I227">
        <f t="shared" si="19"/>
        <v>478100.8</v>
      </c>
      <c r="J227">
        <f t="shared" si="20"/>
        <v>1859608.5333333337</v>
      </c>
      <c r="K227">
        <f t="shared" si="21"/>
        <v>2929080.5333333337</v>
      </c>
      <c r="L227">
        <f t="shared" si="22"/>
        <v>2955234.666666667</v>
      </c>
      <c r="M227">
        <f t="shared" si="23"/>
        <v>2622628.2666666666</v>
      </c>
    </row>
    <row r="228" spans="1:13" x14ac:dyDescent="0.2">
      <c r="A228">
        <v>56.702777777699993</v>
      </c>
      <c r="B228" s="1">
        <v>0.1323</v>
      </c>
      <c r="C228" s="1">
        <v>1.5727</v>
      </c>
      <c r="D228" s="1">
        <v>6.1171333333333342</v>
      </c>
      <c r="E228" s="1">
        <v>9.635133333333334</v>
      </c>
      <c r="F228" s="1">
        <v>9.721166666666667</v>
      </c>
      <c r="G228" s="1">
        <v>8.627066666666666</v>
      </c>
      <c r="H228">
        <f t="shared" si="18"/>
        <v>40158.400000000001</v>
      </c>
      <c r="I228">
        <f t="shared" si="19"/>
        <v>480097.06666666665</v>
      </c>
      <c r="J228">
        <f t="shared" si="20"/>
        <v>1856700.2666666666</v>
      </c>
      <c r="K228">
        <f t="shared" si="21"/>
        <v>2916201.0666666664</v>
      </c>
      <c r="L228">
        <f t="shared" si="22"/>
        <v>2949955.2</v>
      </c>
      <c r="M228">
        <f t="shared" si="23"/>
        <v>2618139.1999999997</v>
      </c>
    </row>
    <row r="229" spans="1:13" x14ac:dyDescent="0.2">
      <c r="A229">
        <v>56.952777777699993</v>
      </c>
      <c r="B229" s="1">
        <v>0.1321</v>
      </c>
      <c r="C229" s="1">
        <v>1.5792666666666666</v>
      </c>
      <c r="D229" s="1">
        <v>6.1075666666666661</v>
      </c>
      <c r="E229" s="1">
        <v>9.592766666666666</v>
      </c>
      <c r="F229" s="1">
        <v>9.7038000000000011</v>
      </c>
      <c r="G229" s="1">
        <v>8.6122999999999994</v>
      </c>
      <c r="H229">
        <f t="shared" si="18"/>
        <v>40077.333333333336</v>
      </c>
      <c r="I229">
        <f t="shared" si="19"/>
        <v>481860.26666666672</v>
      </c>
      <c r="J229">
        <f t="shared" si="20"/>
        <v>1852687.4666666668</v>
      </c>
      <c r="K229">
        <f t="shared" si="21"/>
        <v>2915066.1333333333</v>
      </c>
      <c r="L229">
        <f t="shared" si="22"/>
        <v>2945253.333333333</v>
      </c>
      <c r="M229">
        <f t="shared" si="23"/>
        <v>2611339.7333333339</v>
      </c>
    </row>
    <row r="230" spans="1:13" x14ac:dyDescent="0.2">
      <c r="A230">
        <v>57.202777777699993</v>
      </c>
      <c r="B230" s="1">
        <v>0.13183333333333333</v>
      </c>
      <c r="C230" s="1">
        <v>1.5850666666666668</v>
      </c>
      <c r="D230" s="1">
        <v>6.0943666666666667</v>
      </c>
      <c r="E230" s="1">
        <v>9.5890333333333331</v>
      </c>
      <c r="F230" s="1">
        <v>9.6883333333333326</v>
      </c>
      <c r="G230" s="1">
        <v>8.5899333333333345</v>
      </c>
      <c r="H230">
        <f t="shared" si="18"/>
        <v>40229.333333333336</v>
      </c>
      <c r="I230">
        <f t="shared" si="19"/>
        <v>482184.53333333333</v>
      </c>
      <c r="J230">
        <f t="shared" si="20"/>
        <v>1852961.0666666669</v>
      </c>
      <c r="K230">
        <f t="shared" si="21"/>
        <v>2911438.4</v>
      </c>
      <c r="L230">
        <f t="shared" si="22"/>
        <v>2940075.2</v>
      </c>
      <c r="M230">
        <f t="shared" si="23"/>
        <v>2607276.2666666666</v>
      </c>
    </row>
    <row r="231" spans="1:13" x14ac:dyDescent="0.2">
      <c r="A231">
        <v>57.453055555500001</v>
      </c>
      <c r="B231" s="1">
        <v>0.13233333333333333</v>
      </c>
      <c r="C231" s="1">
        <v>1.5861333333333334</v>
      </c>
      <c r="D231" s="1">
        <v>6.0952666666666673</v>
      </c>
      <c r="E231" s="1">
        <v>9.5770999999999997</v>
      </c>
      <c r="F231" s="1">
        <v>9.6713000000000005</v>
      </c>
      <c r="G231" s="1">
        <v>8.5765666666666664</v>
      </c>
      <c r="H231">
        <f t="shared" si="18"/>
        <v>39975.999999999993</v>
      </c>
      <c r="I231">
        <f t="shared" si="19"/>
        <v>482782.39999999997</v>
      </c>
      <c r="J231">
        <f t="shared" si="20"/>
        <v>1848461.8666666667</v>
      </c>
      <c r="K231">
        <f t="shared" si="21"/>
        <v>2906189.333333333</v>
      </c>
      <c r="L231">
        <f t="shared" si="22"/>
        <v>2933589.8666666672</v>
      </c>
      <c r="M231">
        <f t="shared" si="23"/>
        <v>2602554.1333333333</v>
      </c>
    </row>
    <row r="232" spans="1:13" x14ac:dyDescent="0.2">
      <c r="A232">
        <v>57.703055555500001</v>
      </c>
      <c r="B232" s="1">
        <v>0.13149999999999998</v>
      </c>
      <c r="C232" s="1">
        <v>1.5880999999999998</v>
      </c>
      <c r="D232" s="1">
        <v>6.0804666666666671</v>
      </c>
      <c r="E232" s="1">
        <v>9.5598333333333319</v>
      </c>
      <c r="F232" s="1">
        <v>9.6499666666666677</v>
      </c>
      <c r="G232" s="1">
        <v>8.5610333333333326</v>
      </c>
      <c r="H232">
        <f t="shared" si="18"/>
        <v>40249.599999999999</v>
      </c>
      <c r="I232">
        <f t="shared" si="19"/>
        <v>483349.86666666664</v>
      </c>
      <c r="J232">
        <f t="shared" si="20"/>
        <v>1848563.2</v>
      </c>
      <c r="K232">
        <f t="shared" si="21"/>
        <v>2896370.1333333333</v>
      </c>
      <c r="L232">
        <f t="shared" si="22"/>
        <v>2928198.9333333336</v>
      </c>
      <c r="M232">
        <f t="shared" si="23"/>
        <v>2597203.7333333339</v>
      </c>
    </row>
    <row r="233" spans="1:13" x14ac:dyDescent="0.2">
      <c r="A233">
        <v>57.952777777699993</v>
      </c>
      <c r="B233" s="1">
        <v>0.13239999999999999</v>
      </c>
      <c r="C233" s="1">
        <v>1.5899666666666665</v>
      </c>
      <c r="D233" s="1">
        <v>6.0808</v>
      </c>
      <c r="E233" s="1">
        <v>9.5275333333333325</v>
      </c>
      <c r="F233" s="1">
        <v>9.6322333333333336</v>
      </c>
      <c r="G233" s="1">
        <v>8.5434333333333345</v>
      </c>
      <c r="H233">
        <f t="shared" si="18"/>
        <v>40482.666666666664</v>
      </c>
      <c r="I233">
        <f t="shared" si="19"/>
        <v>484160.53333333333</v>
      </c>
      <c r="J233">
        <f t="shared" si="20"/>
        <v>1851552.5333333334</v>
      </c>
      <c r="K233">
        <f t="shared" si="21"/>
        <v>2887432.5333333332</v>
      </c>
      <c r="L233">
        <f t="shared" si="22"/>
        <v>2919697.0666666669</v>
      </c>
      <c r="M233">
        <f t="shared" si="23"/>
        <v>2589705.0666666664</v>
      </c>
    </row>
    <row r="234" spans="1:13" x14ac:dyDescent="0.2">
      <c r="A234">
        <v>58.203055555500001</v>
      </c>
      <c r="B234" s="1">
        <v>0.13316666666666666</v>
      </c>
      <c r="C234" s="1">
        <v>1.5926333333333333</v>
      </c>
      <c r="D234" s="1">
        <v>6.0906333333333338</v>
      </c>
      <c r="E234" s="1">
        <v>9.4981333333333335</v>
      </c>
      <c r="F234" s="1">
        <v>9.6042666666666676</v>
      </c>
      <c r="G234" s="1">
        <v>8.5187666666666662</v>
      </c>
      <c r="H234">
        <f t="shared" si="18"/>
        <v>40259.73333333333</v>
      </c>
      <c r="I234">
        <f t="shared" si="19"/>
        <v>485143.46666666667</v>
      </c>
      <c r="J234">
        <f t="shared" si="20"/>
        <v>1850579.7333333334</v>
      </c>
      <c r="K234">
        <f t="shared" si="21"/>
        <v>2887077.8666666667</v>
      </c>
      <c r="L234">
        <f t="shared" si="22"/>
        <v>2909675.1999999997</v>
      </c>
      <c r="M234">
        <f t="shared" si="23"/>
        <v>2582936.0000000005</v>
      </c>
    </row>
    <row r="235" spans="1:13" x14ac:dyDescent="0.2">
      <c r="A235">
        <v>58.453055555500001</v>
      </c>
      <c r="B235" s="1">
        <v>0.13243333333333332</v>
      </c>
      <c r="C235" s="1">
        <v>1.5958666666666668</v>
      </c>
      <c r="D235" s="1">
        <v>6.0874333333333333</v>
      </c>
      <c r="E235" s="1">
        <v>9.4969666666666672</v>
      </c>
      <c r="F235" s="1">
        <v>9.571299999999999</v>
      </c>
      <c r="G235" s="1">
        <v>8.4965000000000011</v>
      </c>
      <c r="H235">
        <f t="shared" si="18"/>
        <v>40188.799999999996</v>
      </c>
      <c r="I235">
        <f t="shared" si="19"/>
        <v>485265.06666666671</v>
      </c>
      <c r="J235">
        <f t="shared" si="20"/>
        <v>1847549.8666666665</v>
      </c>
      <c r="K235">
        <f t="shared" si="21"/>
        <v>2877461.3333333335</v>
      </c>
      <c r="L235">
        <f t="shared" si="22"/>
        <v>2900838.9333333336</v>
      </c>
      <c r="M235">
        <f t="shared" si="23"/>
        <v>2582155.7333333329</v>
      </c>
    </row>
    <row r="236" spans="1:13" x14ac:dyDescent="0.2">
      <c r="A236">
        <v>58.703333333299994</v>
      </c>
      <c r="B236" s="1">
        <v>0.13219999999999998</v>
      </c>
      <c r="C236" s="1">
        <v>1.5962666666666667</v>
      </c>
      <c r="D236" s="1">
        <v>6.0774666666666661</v>
      </c>
      <c r="E236" s="1">
        <v>9.4653333333333336</v>
      </c>
      <c r="F236" s="1">
        <v>9.5422333333333338</v>
      </c>
      <c r="G236" s="1">
        <v>8.4939333333333327</v>
      </c>
      <c r="H236">
        <f t="shared" si="18"/>
        <v>39925.333333333336</v>
      </c>
      <c r="I236">
        <f t="shared" si="19"/>
        <v>485771.73333333334</v>
      </c>
      <c r="J236">
        <f t="shared" si="20"/>
        <v>1848836.8000000003</v>
      </c>
      <c r="K236">
        <f t="shared" si="21"/>
        <v>2871492.8000000003</v>
      </c>
      <c r="L236">
        <f t="shared" si="22"/>
        <v>2892093.8666666667</v>
      </c>
      <c r="M236">
        <f t="shared" si="23"/>
        <v>2577798.4</v>
      </c>
    </row>
    <row r="237" spans="1:13" x14ac:dyDescent="0.2">
      <c r="A237">
        <v>58.953333333299994</v>
      </c>
      <c r="B237" s="1">
        <v>0.13133333333333333</v>
      </c>
      <c r="C237" s="1">
        <v>1.5979333333333334</v>
      </c>
      <c r="D237" s="1">
        <v>6.0817000000000005</v>
      </c>
      <c r="E237" s="1">
        <v>9.4457000000000004</v>
      </c>
      <c r="F237" s="1">
        <v>9.5134666666666661</v>
      </c>
      <c r="G237" s="1">
        <v>8.4795999999999996</v>
      </c>
      <c r="H237">
        <f t="shared" si="18"/>
        <v>40411.73333333333</v>
      </c>
      <c r="I237">
        <f t="shared" si="19"/>
        <v>487889.6</v>
      </c>
      <c r="J237">
        <f t="shared" si="20"/>
        <v>1845046.9333333333</v>
      </c>
      <c r="K237">
        <f t="shared" si="21"/>
        <v>2867094.9333333331</v>
      </c>
      <c r="L237">
        <f t="shared" si="22"/>
        <v>2883298.1333333333</v>
      </c>
      <c r="M237">
        <f t="shared" si="23"/>
        <v>2571454.9333333331</v>
      </c>
    </row>
    <row r="238" spans="1:13" x14ac:dyDescent="0.2">
      <c r="A238">
        <v>59.203611111100003</v>
      </c>
      <c r="B238" s="1">
        <v>0.13293333333333332</v>
      </c>
      <c r="C238" s="1">
        <v>1.6049</v>
      </c>
      <c r="D238" s="1">
        <v>6.069233333333333</v>
      </c>
      <c r="E238" s="1">
        <v>9.4312333333333331</v>
      </c>
      <c r="F238" s="1">
        <v>9.4845333333333333</v>
      </c>
      <c r="G238" s="1">
        <v>8.458733333333333</v>
      </c>
      <c r="H238">
        <f t="shared" si="18"/>
        <v>40117.866666666669</v>
      </c>
      <c r="I238">
        <f t="shared" si="19"/>
        <v>488588.79999999999</v>
      </c>
      <c r="J238">
        <f t="shared" si="20"/>
        <v>1846232.5333333334</v>
      </c>
      <c r="K238">
        <f t="shared" si="21"/>
        <v>2858309.333333333</v>
      </c>
      <c r="L238">
        <f t="shared" si="22"/>
        <v>2878008.5333333337</v>
      </c>
      <c r="M238">
        <f t="shared" si="23"/>
        <v>2567533.333333333</v>
      </c>
    </row>
    <row r="239" spans="1:13" x14ac:dyDescent="0.2">
      <c r="A239">
        <v>59.453611111100003</v>
      </c>
      <c r="B239" s="1">
        <v>0.13196666666666668</v>
      </c>
      <c r="C239" s="1">
        <v>1.6072</v>
      </c>
      <c r="D239" s="1">
        <v>6.0731333333333337</v>
      </c>
      <c r="E239" s="1">
        <v>9.402333333333333</v>
      </c>
      <c r="F239" s="1">
        <v>9.4671333333333347</v>
      </c>
      <c r="G239" s="1">
        <v>8.4458333333333329</v>
      </c>
      <c r="H239">
        <f t="shared" si="18"/>
        <v>40198.933333333334</v>
      </c>
      <c r="I239">
        <f t="shared" si="19"/>
        <v>490179.73333333334</v>
      </c>
      <c r="J239">
        <f t="shared" si="20"/>
        <v>1841753.5999999999</v>
      </c>
      <c r="K239">
        <f t="shared" si="21"/>
        <v>2854428.2666666666</v>
      </c>
      <c r="L239">
        <f t="shared" si="22"/>
        <v>2872678.3999999994</v>
      </c>
      <c r="M239">
        <f t="shared" si="23"/>
        <v>2561382.4000000004</v>
      </c>
    </row>
    <row r="240" spans="1:13" x14ac:dyDescent="0.2">
      <c r="A240">
        <v>59.703888888799995</v>
      </c>
      <c r="B240" s="1">
        <v>0.13223333333333334</v>
      </c>
      <c r="C240" s="1">
        <v>1.6124333333333334</v>
      </c>
      <c r="D240" s="1">
        <v>6.0583999999999998</v>
      </c>
      <c r="E240" s="1">
        <v>9.3895666666666671</v>
      </c>
      <c r="F240" s="1">
        <v>9.4495999999999984</v>
      </c>
      <c r="G240" s="1">
        <v>8.4256000000000011</v>
      </c>
      <c r="H240">
        <f t="shared" si="18"/>
        <v>40330.666666666664</v>
      </c>
      <c r="I240">
        <f t="shared" si="19"/>
        <v>491223.46666666662</v>
      </c>
      <c r="J240">
        <f t="shared" si="20"/>
        <v>1840010.6666666667</v>
      </c>
      <c r="K240">
        <f t="shared" si="21"/>
        <v>2850050.6666666665</v>
      </c>
      <c r="L240">
        <f t="shared" si="22"/>
        <v>2864419.7333333334</v>
      </c>
      <c r="M240">
        <f t="shared" si="23"/>
        <v>2558180.2666666666</v>
      </c>
    </row>
    <row r="241" spans="1:13" x14ac:dyDescent="0.2">
      <c r="A241">
        <v>59.954166666600003</v>
      </c>
      <c r="B241" s="1">
        <v>0.13266666666666665</v>
      </c>
      <c r="C241" s="1">
        <v>1.6158666666666666</v>
      </c>
      <c r="D241" s="1">
        <v>6.0526666666666671</v>
      </c>
      <c r="E241" s="1">
        <v>9.3751666666666669</v>
      </c>
      <c r="F241" s="1">
        <v>9.4224333333333341</v>
      </c>
      <c r="G241" s="1">
        <v>8.4150666666666663</v>
      </c>
      <c r="H241">
        <f t="shared" si="18"/>
        <v>40350.933333333327</v>
      </c>
      <c r="I241">
        <f t="shared" si="19"/>
        <v>491861.8666666667</v>
      </c>
      <c r="J241">
        <f t="shared" si="20"/>
        <v>1838328.5333333334</v>
      </c>
      <c r="K241">
        <f t="shared" si="21"/>
        <v>2847203.2</v>
      </c>
      <c r="L241">
        <f t="shared" si="22"/>
        <v>2858755.1999999997</v>
      </c>
      <c r="M241">
        <f t="shared" si="23"/>
        <v>2552181.3333333335</v>
      </c>
    </row>
    <row r="242" spans="1:13" x14ac:dyDescent="0.2">
      <c r="A242">
        <v>60.204444444399996</v>
      </c>
      <c r="B242" s="1">
        <v>0.13273333333333331</v>
      </c>
      <c r="C242" s="1">
        <v>1.6179666666666668</v>
      </c>
      <c r="D242" s="1">
        <v>6.0471333333333339</v>
      </c>
      <c r="E242" s="1">
        <v>9.3658000000000001</v>
      </c>
      <c r="F242" s="1">
        <v>9.4037999999999986</v>
      </c>
      <c r="G242" s="1">
        <v>8.3953333333333333</v>
      </c>
      <c r="H242">
        <f t="shared" si="18"/>
        <v>40320.53333333334</v>
      </c>
      <c r="I242">
        <f t="shared" si="19"/>
        <v>491770.66666666663</v>
      </c>
      <c r="J242">
        <f t="shared" si="20"/>
        <v>1836656.5333333334</v>
      </c>
      <c r="K242">
        <f t="shared" si="21"/>
        <v>2839056</v>
      </c>
      <c r="L242">
        <f t="shared" si="22"/>
        <v>2851611.2</v>
      </c>
      <c r="M242">
        <f t="shared" si="23"/>
        <v>2545209.6</v>
      </c>
    </row>
    <row r="243" spans="1:13" x14ac:dyDescent="0.2">
      <c r="A243">
        <v>60.454722222200004</v>
      </c>
      <c r="B243" s="1">
        <v>0.13263333333333335</v>
      </c>
      <c r="C243" s="1">
        <v>1.6176666666666666</v>
      </c>
      <c r="D243" s="1">
        <v>6.0416333333333334</v>
      </c>
      <c r="E243" s="1">
        <v>9.3390000000000004</v>
      </c>
      <c r="F243" s="1">
        <v>9.3803000000000001</v>
      </c>
      <c r="G243" s="1">
        <v>8.3724000000000007</v>
      </c>
      <c r="H243">
        <f t="shared" si="18"/>
        <v>40675.199999999997</v>
      </c>
      <c r="I243">
        <f t="shared" si="19"/>
        <v>493229.8666666667</v>
      </c>
      <c r="J243">
        <f t="shared" si="20"/>
        <v>1832572.8000000003</v>
      </c>
      <c r="K243">
        <f t="shared" si="21"/>
        <v>2835468.8000000003</v>
      </c>
      <c r="L243">
        <f t="shared" si="22"/>
        <v>2840342.9333333336</v>
      </c>
      <c r="M243">
        <f t="shared" si="23"/>
        <v>2539757.8666666667</v>
      </c>
    </row>
    <row r="244" spans="1:13" x14ac:dyDescent="0.2">
      <c r="A244">
        <v>60.704722222200004</v>
      </c>
      <c r="B244" s="1">
        <v>0.1338</v>
      </c>
      <c r="C244" s="1">
        <v>1.6224666666666667</v>
      </c>
      <c r="D244" s="1">
        <v>6.0282000000000009</v>
      </c>
      <c r="E244" s="1">
        <v>9.3272000000000013</v>
      </c>
      <c r="F244" s="1">
        <v>9.3432333333333339</v>
      </c>
      <c r="G244" s="1">
        <v>8.3544666666666672</v>
      </c>
      <c r="H244">
        <f t="shared" si="18"/>
        <v>40594.133333333331</v>
      </c>
      <c r="I244">
        <f t="shared" si="19"/>
        <v>494040.53333333333</v>
      </c>
      <c r="J244">
        <f t="shared" si="20"/>
        <v>1830647.4666666668</v>
      </c>
      <c r="K244">
        <f t="shared" si="21"/>
        <v>2827757.3333333335</v>
      </c>
      <c r="L244">
        <f t="shared" si="22"/>
        <v>2837373.8666666667</v>
      </c>
      <c r="M244">
        <f t="shared" si="23"/>
        <v>2535522.1333333333</v>
      </c>
    </row>
    <row r="245" spans="1:13" x14ac:dyDescent="0.2">
      <c r="A245">
        <v>60.954999999999998</v>
      </c>
      <c r="B245" s="1">
        <v>0.13353333333333334</v>
      </c>
      <c r="C245" s="1">
        <v>1.6251333333333333</v>
      </c>
      <c r="D245" s="1">
        <v>6.0218666666666669</v>
      </c>
      <c r="E245" s="1">
        <v>9.3018333333333345</v>
      </c>
      <c r="F245" s="1">
        <v>9.3334666666666664</v>
      </c>
      <c r="G245" s="1">
        <v>8.3405333333333331</v>
      </c>
      <c r="H245">
        <f t="shared" si="18"/>
        <v>40026.666666666672</v>
      </c>
      <c r="I245">
        <f t="shared" si="19"/>
        <v>495286.93333333341</v>
      </c>
      <c r="J245">
        <f t="shared" si="20"/>
        <v>1833971.1999999997</v>
      </c>
      <c r="K245">
        <f t="shared" si="21"/>
        <v>2819093.3333333335</v>
      </c>
      <c r="L245">
        <f t="shared" si="22"/>
        <v>2827524.2666666661</v>
      </c>
      <c r="M245">
        <f t="shared" si="23"/>
        <v>2530658.1333333333</v>
      </c>
    </row>
    <row r="246" spans="1:13" x14ac:dyDescent="0.2">
      <c r="A246">
        <v>61.205277777700005</v>
      </c>
      <c r="B246" s="1">
        <v>0.13166666666666668</v>
      </c>
      <c r="C246" s="1">
        <v>1.6292333333333335</v>
      </c>
      <c r="D246" s="1">
        <v>6.0327999999999991</v>
      </c>
      <c r="E246" s="1">
        <v>9.2733333333333334</v>
      </c>
      <c r="F246" s="1">
        <v>9.3010666666666655</v>
      </c>
      <c r="G246" s="1">
        <v>8.3245333333333331</v>
      </c>
      <c r="H246">
        <f t="shared" si="18"/>
        <v>40269.866666666661</v>
      </c>
      <c r="I246">
        <f t="shared" si="19"/>
        <v>494993.06666666671</v>
      </c>
      <c r="J246">
        <f t="shared" si="20"/>
        <v>1835379.7333333334</v>
      </c>
      <c r="K246">
        <f t="shared" si="21"/>
        <v>2819458.1333333328</v>
      </c>
      <c r="L246">
        <f t="shared" si="22"/>
        <v>2820045.8666666662</v>
      </c>
      <c r="M246">
        <f t="shared" si="23"/>
        <v>2525875.1999999997</v>
      </c>
    </row>
    <row r="247" spans="1:13" x14ac:dyDescent="0.2">
      <c r="A247">
        <v>61.455555555499998</v>
      </c>
      <c r="B247" s="1">
        <v>0.13246666666666665</v>
      </c>
      <c r="C247" s="1">
        <v>1.6282666666666668</v>
      </c>
      <c r="D247" s="1">
        <v>6.0374333333333334</v>
      </c>
      <c r="E247" s="1">
        <v>9.2745333333333324</v>
      </c>
      <c r="F247" s="1">
        <v>9.276466666666666</v>
      </c>
      <c r="G247" s="1">
        <v>8.3087999999999997</v>
      </c>
      <c r="H247">
        <f t="shared" si="18"/>
        <v>40786.666666666664</v>
      </c>
      <c r="I247">
        <f t="shared" si="19"/>
        <v>496989.33333333326</v>
      </c>
      <c r="J247">
        <f t="shared" si="20"/>
        <v>1832137.0666666669</v>
      </c>
      <c r="K247">
        <f t="shared" si="21"/>
        <v>2808868.8000000003</v>
      </c>
      <c r="L247">
        <f t="shared" si="22"/>
        <v>2812608</v>
      </c>
      <c r="M247">
        <f t="shared" si="23"/>
        <v>2518457.6</v>
      </c>
    </row>
    <row r="248" spans="1:13" x14ac:dyDescent="0.2">
      <c r="A248">
        <v>61.705833333299992</v>
      </c>
      <c r="B248" s="1">
        <v>0.13416666666666666</v>
      </c>
      <c r="C248" s="1">
        <v>1.6348333333333331</v>
      </c>
      <c r="D248" s="1">
        <v>6.026766666666667</v>
      </c>
      <c r="E248" s="1">
        <v>9.2397000000000009</v>
      </c>
      <c r="F248" s="1">
        <v>9.2520000000000007</v>
      </c>
      <c r="G248" s="1">
        <v>8.2843999999999998</v>
      </c>
      <c r="H248">
        <f t="shared" si="18"/>
        <v>40786.666666666664</v>
      </c>
      <c r="I248">
        <f t="shared" si="19"/>
        <v>498164.8</v>
      </c>
      <c r="J248">
        <f t="shared" si="20"/>
        <v>1830069.8666666665</v>
      </c>
      <c r="K248">
        <f t="shared" si="21"/>
        <v>2802707.7333333334</v>
      </c>
      <c r="L248">
        <f t="shared" si="22"/>
        <v>2804612.8000000003</v>
      </c>
      <c r="M248">
        <f t="shared" si="23"/>
        <v>2512934.9333333336</v>
      </c>
    </row>
    <row r="249" spans="1:13" x14ac:dyDescent="0.2">
      <c r="A249">
        <v>61.955833333299992</v>
      </c>
      <c r="B249" s="1">
        <v>0.13416666666666666</v>
      </c>
      <c r="C249" s="1">
        <v>1.6387</v>
      </c>
      <c r="D249" s="1">
        <v>6.019966666666666</v>
      </c>
      <c r="E249" s="1">
        <v>9.2194333333333329</v>
      </c>
      <c r="F249" s="1">
        <v>9.2257000000000016</v>
      </c>
      <c r="G249" s="1">
        <v>8.266233333333334</v>
      </c>
      <c r="H249">
        <f t="shared" si="18"/>
        <v>40320.53333333334</v>
      </c>
      <c r="I249">
        <f t="shared" si="19"/>
        <v>498509.33333333337</v>
      </c>
      <c r="J249">
        <f t="shared" si="20"/>
        <v>1828539.7333333336</v>
      </c>
      <c r="K249">
        <f t="shared" si="21"/>
        <v>2792766.9333333336</v>
      </c>
      <c r="L249">
        <f t="shared" si="22"/>
        <v>2799454.9333333331</v>
      </c>
      <c r="M249">
        <f t="shared" si="23"/>
        <v>2505203.2000000002</v>
      </c>
    </row>
    <row r="250" spans="1:13" x14ac:dyDescent="0.2">
      <c r="A250">
        <v>62.2061111111</v>
      </c>
      <c r="B250" s="1">
        <v>0.13263333333333335</v>
      </c>
      <c r="C250" s="1">
        <v>1.6398333333333335</v>
      </c>
      <c r="D250" s="1">
        <v>6.0149333333333344</v>
      </c>
      <c r="E250" s="1">
        <v>9.1867333333333345</v>
      </c>
      <c r="F250" s="1">
        <v>9.208733333333333</v>
      </c>
      <c r="G250" s="1">
        <v>8.2408000000000001</v>
      </c>
      <c r="H250">
        <f t="shared" si="18"/>
        <v>40604.26666666667</v>
      </c>
      <c r="I250">
        <f t="shared" si="19"/>
        <v>498782.93333333335</v>
      </c>
      <c r="J250">
        <f t="shared" si="20"/>
        <v>1829624.0000000002</v>
      </c>
      <c r="K250">
        <f t="shared" si="21"/>
        <v>2783738.1333333333</v>
      </c>
      <c r="L250">
        <f t="shared" si="22"/>
        <v>2788956.8000000003</v>
      </c>
      <c r="M250">
        <f t="shared" si="23"/>
        <v>2496579.7333333334</v>
      </c>
    </row>
    <row r="251" spans="1:13" x14ac:dyDescent="0.2">
      <c r="A251">
        <v>62.456388888799992</v>
      </c>
      <c r="B251" s="1">
        <v>0.13356666666666667</v>
      </c>
      <c r="C251" s="1">
        <v>1.6407333333333334</v>
      </c>
      <c r="D251" s="1">
        <v>6.0185000000000004</v>
      </c>
      <c r="E251" s="1">
        <v>9.1570333333333327</v>
      </c>
      <c r="F251" s="1">
        <v>9.1742000000000008</v>
      </c>
      <c r="G251" s="1">
        <v>8.2124333333333333</v>
      </c>
      <c r="H251">
        <f t="shared" si="18"/>
        <v>40249.599999999999</v>
      </c>
      <c r="I251">
        <f t="shared" si="19"/>
        <v>499380.79999999993</v>
      </c>
      <c r="J251">
        <f t="shared" si="20"/>
        <v>1826229.333333333</v>
      </c>
      <c r="K251">
        <f t="shared" si="21"/>
        <v>2777060.2666666666</v>
      </c>
      <c r="L251">
        <f t="shared" si="22"/>
        <v>2781833.0666666669</v>
      </c>
      <c r="M251">
        <f t="shared" si="23"/>
        <v>2489587.7333333334</v>
      </c>
    </row>
    <row r="252" spans="1:13" x14ac:dyDescent="0.2">
      <c r="A252">
        <v>62.706388888799992</v>
      </c>
      <c r="B252" s="1">
        <v>0.13239999999999999</v>
      </c>
      <c r="C252" s="1">
        <v>1.6426999999999998</v>
      </c>
      <c r="D252" s="1">
        <v>6.0073333333333325</v>
      </c>
      <c r="E252" s="1">
        <v>9.1350666666666669</v>
      </c>
      <c r="F252" s="1">
        <v>9.1507666666666676</v>
      </c>
      <c r="G252" s="1">
        <v>8.1894333333333336</v>
      </c>
      <c r="H252">
        <f t="shared" si="18"/>
        <v>40259.73333333333</v>
      </c>
      <c r="I252">
        <f t="shared" si="19"/>
        <v>500080.00000000006</v>
      </c>
      <c r="J252">
        <f t="shared" si="20"/>
        <v>1826958.9333333333</v>
      </c>
      <c r="K252">
        <f t="shared" si="21"/>
        <v>2771345.0666666669</v>
      </c>
      <c r="L252">
        <f t="shared" si="22"/>
        <v>2771061.333333333</v>
      </c>
      <c r="M252">
        <f t="shared" si="23"/>
        <v>2484196.8000000003</v>
      </c>
    </row>
    <row r="253" spans="1:13" x14ac:dyDescent="0.2">
      <c r="A253">
        <v>62.956388888799992</v>
      </c>
      <c r="B253" s="1">
        <v>0.13243333333333332</v>
      </c>
      <c r="C253" s="1">
        <v>1.6450000000000002</v>
      </c>
      <c r="D253" s="1">
        <v>6.0097333333333331</v>
      </c>
      <c r="E253" s="1">
        <v>9.1162666666666681</v>
      </c>
      <c r="F253" s="1">
        <v>9.1153333333333322</v>
      </c>
      <c r="G253" s="1">
        <v>8.1717000000000013</v>
      </c>
      <c r="H253">
        <f t="shared" si="18"/>
        <v>40624.53333333334</v>
      </c>
      <c r="I253">
        <f t="shared" si="19"/>
        <v>501833.06666666671</v>
      </c>
      <c r="J253">
        <f t="shared" si="20"/>
        <v>1826604.2666666666</v>
      </c>
      <c r="K253">
        <f t="shared" si="21"/>
        <v>2766258.1333333333</v>
      </c>
      <c r="L253">
        <f t="shared" si="22"/>
        <v>2762883.7333333329</v>
      </c>
      <c r="M253">
        <f t="shared" si="23"/>
        <v>2475178.1333333328</v>
      </c>
    </row>
    <row r="254" spans="1:13" x14ac:dyDescent="0.2">
      <c r="A254">
        <v>63.2066666666</v>
      </c>
      <c r="B254" s="1">
        <v>0.13363333333333335</v>
      </c>
      <c r="C254" s="1">
        <v>1.6507666666666667</v>
      </c>
      <c r="D254" s="1">
        <v>6.0085666666666668</v>
      </c>
      <c r="E254" s="1">
        <v>9.0995333333333335</v>
      </c>
      <c r="F254" s="1">
        <v>9.0884333333333327</v>
      </c>
      <c r="G254" s="1">
        <v>8.1420333333333321</v>
      </c>
      <c r="H254">
        <f t="shared" si="18"/>
        <v>40371.199999999997</v>
      </c>
      <c r="I254">
        <f t="shared" si="19"/>
        <v>504214.4</v>
      </c>
      <c r="J254">
        <f t="shared" si="20"/>
        <v>1826097.5999999996</v>
      </c>
      <c r="K254">
        <f t="shared" si="21"/>
        <v>2757239.4666666673</v>
      </c>
      <c r="L254">
        <f t="shared" si="22"/>
        <v>2756053.8666666667</v>
      </c>
      <c r="M254">
        <f t="shared" si="23"/>
        <v>2470152</v>
      </c>
    </row>
    <row r="255" spans="1:13" x14ac:dyDescent="0.2">
      <c r="A255">
        <v>63.456944444399994</v>
      </c>
      <c r="B255" s="1">
        <v>0.1328</v>
      </c>
      <c r="C255" s="1">
        <v>1.6586000000000001</v>
      </c>
      <c r="D255" s="1">
        <v>6.006899999999999</v>
      </c>
      <c r="E255" s="1">
        <v>9.0698666666666679</v>
      </c>
      <c r="F255" s="1">
        <v>9.0659666666666663</v>
      </c>
      <c r="G255" s="1">
        <v>8.1255000000000006</v>
      </c>
      <c r="H255">
        <f t="shared" si="18"/>
        <v>40685.333333333336</v>
      </c>
      <c r="I255">
        <f t="shared" si="19"/>
        <v>505835.73333333334</v>
      </c>
      <c r="J255">
        <f t="shared" si="20"/>
        <v>1824901.8666666667</v>
      </c>
      <c r="K255">
        <f t="shared" si="21"/>
        <v>2749963.7333333329</v>
      </c>
      <c r="L255">
        <f t="shared" si="22"/>
        <v>2748990.9333333331</v>
      </c>
      <c r="M255">
        <f t="shared" si="23"/>
        <v>2464720.5333333337</v>
      </c>
    </row>
    <row r="256" spans="1:13" x14ac:dyDescent="0.2">
      <c r="A256">
        <v>63.706944444399994</v>
      </c>
      <c r="B256" s="1">
        <v>0.13383333333333333</v>
      </c>
      <c r="C256" s="1">
        <v>1.6639333333333333</v>
      </c>
      <c r="D256" s="1">
        <v>6.0029666666666666</v>
      </c>
      <c r="E256" s="1">
        <v>9.0459333333333323</v>
      </c>
      <c r="F256" s="1">
        <v>9.0427333333333326</v>
      </c>
      <c r="G256" s="1">
        <v>8.1076333333333341</v>
      </c>
      <c r="H256">
        <f t="shared" si="18"/>
        <v>40502.933333333334</v>
      </c>
      <c r="I256">
        <f t="shared" si="19"/>
        <v>506180.2666666666</v>
      </c>
      <c r="J256">
        <f t="shared" si="20"/>
        <v>1827688.5333333334</v>
      </c>
      <c r="K256">
        <f t="shared" si="21"/>
        <v>2745099.7333333334</v>
      </c>
      <c r="L256">
        <f t="shared" si="22"/>
        <v>2740681.6000000006</v>
      </c>
      <c r="M256">
        <f t="shared" si="23"/>
        <v>2458113.6</v>
      </c>
    </row>
    <row r="257" spans="1:13" x14ac:dyDescent="0.2">
      <c r="A257">
        <v>63.956944444399994</v>
      </c>
      <c r="B257" s="1">
        <v>0.13323333333333334</v>
      </c>
      <c r="C257" s="1">
        <v>1.6650666666666665</v>
      </c>
      <c r="D257" s="1">
        <v>6.0121333333333338</v>
      </c>
      <c r="E257" s="1">
        <v>9.029933333333334</v>
      </c>
      <c r="F257" s="1">
        <v>9.0154000000000014</v>
      </c>
      <c r="G257" s="1">
        <v>8.0859000000000005</v>
      </c>
      <c r="H257">
        <f t="shared" si="18"/>
        <v>40513.066666666658</v>
      </c>
      <c r="I257">
        <f t="shared" si="19"/>
        <v>507244.26666666655</v>
      </c>
      <c r="J257">
        <f t="shared" si="20"/>
        <v>1828326.9333333333</v>
      </c>
      <c r="K257">
        <f t="shared" si="21"/>
        <v>2738665.0666666664</v>
      </c>
      <c r="L257">
        <f t="shared" si="22"/>
        <v>2733993.5999999996</v>
      </c>
      <c r="M257">
        <f t="shared" si="23"/>
        <v>2453057.0666666664</v>
      </c>
    </row>
    <row r="258" spans="1:13" x14ac:dyDescent="0.2">
      <c r="A258">
        <v>64.206944444399994</v>
      </c>
      <c r="B258" s="1">
        <v>0.13326666666666664</v>
      </c>
      <c r="C258" s="1">
        <v>1.6685666666666663</v>
      </c>
      <c r="D258" s="1">
        <v>6.0142333333333333</v>
      </c>
      <c r="E258" s="1">
        <v>9.0087666666666664</v>
      </c>
      <c r="F258" s="1">
        <v>8.9933999999999994</v>
      </c>
      <c r="G258" s="1">
        <v>8.0692666666666657</v>
      </c>
      <c r="H258">
        <f t="shared" ref="H258:H321" si="24">B259*304000</f>
        <v>40604.26666666667</v>
      </c>
      <c r="I258">
        <f t="shared" ref="I258:I321" si="25">C259*304000</f>
        <v>508602.13333333336</v>
      </c>
      <c r="J258">
        <f t="shared" ref="J258:J321" si="26">D259*304000</f>
        <v>1825611.2000000002</v>
      </c>
      <c r="K258">
        <f t="shared" ref="K258:K321" si="27">E259*304000</f>
        <v>2732949.8666666672</v>
      </c>
      <c r="L258">
        <f t="shared" ref="L258:L321" si="28">F259*304000</f>
        <v>2725633.5999999996</v>
      </c>
      <c r="M258">
        <f t="shared" ref="M258:M321" si="29">G259*304000</f>
        <v>2447189.8666666667</v>
      </c>
    </row>
    <row r="259" spans="1:13" x14ac:dyDescent="0.2">
      <c r="A259">
        <v>64.4566666666</v>
      </c>
      <c r="B259" s="1">
        <v>0.13356666666666667</v>
      </c>
      <c r="C259" s="1">
        <v>1.6730333333333334</v>
      </c>
      <c r="D259" s="1">
        <v>6.005300000000001</v>
      </c>
      <c r="E259" s="1">
        <v>8.9899666666666675</v>
      </c>
      <c r="F259" s="1">
        <v>8.9658999999999995</v>
      </c>
      <c r="G259" s="1">
        <v>8.0499666666666663</v>
      </c>
      <c r="H259">
        <f t="shared" si="24"/>
        <v>40624.53333333334</v>
      </c>
      <c r="I259">
        <f t="shared" si="25"/>
        <v>508470.4</v>
      </c>
      <c r="J259">
        <f t="shared" si="26"/>
        <v>1824597.8666666667</v>
      </c>
      <c r="K259">
        <f t="shared" si="27"/>
        <v>2728197.3333333335</v>
      </c>
      <c r="L259">
        <f t="shared" si="28"/>
        <v>2718003.1999999997</v>
      </c>
      <c r="M259">
        <f t="shared" si="29"/>
        <v>2443379.7333333339</v>
      </c>
    </row>
    <row r="260" spans="1:13" x14ac:dyDescent="0.2">
      <c r="A260">
        <v>64.706944444399994</v>
      </c>
      <c r="B260" s="1">
        <v>0.13363333333333335</v>
      </c>
      <c r="C260" s="1">
        <v>1.6726000000000001</v>
      </c>
      <c r="D260" s="1">
        <v>6.0019666666666671</v>
      </c>
      <c r="E260" s="1">
        <v>8.9743333333333339</v>
      </c>
      <c r="F260" s="1">
        <v>8.9407999999999994</v>
      </c>
      <c r="G260" s="1">
        <v>8.0374333333333343</v>
      </c>
      <c r="H260">
        <f t="shared" si="24"/>
        <v>40746.133333333331</v>
      </c>
      <c r="I260">
        <f t="shared" si="25"/>
        <v>510780.8</v>
      </c>
      <c r="J260">
        <f t="shared" si="26"/>
        <v>1826553.6000000003</v>
      </c>
      <c r="K260">
        <f t="shared" si="27"/>
        <v>2720192</v>
      </c>
      <c r="L260">
        <f t="shared" si="28"/>
        <v>2707028.8</v>
      </c>
      <c r="M260">
        <f t="shared" si="29"/>
        <v>2438394.1333333333</v>
      </c>
    </row>
    <row r="261" spans="1:13" x14ac:dyDescent="0.2">
      <c r="A261">
        <v>64.957222222200002</v>
      </c>
      <c r="B261" s="1">
        <v>0.13403333333333334</v>
      </c>
      <c r="C261" s="1">
        <v>1.6801999999999999</v>
      </c>
      <c r="D261" s="1">
        <v>6.0084000000000009</v>
      </c>
      <c r="E261" s="1">
        <v>8.9480000000000004</v>
      </c>
      <c r="F261" s="1">
        <v>8.9047000000000001</v>
      </c>
      <c r="G261" s="1">
        <v>8.0210333333333335</v>
      </c>
      <c r="H261">
        <f t="shared" si="24"/>
        <v>40249.600000000006</v>
      </c>
      <c r="I261">
        <f t="shared" si="25"/>
        <v>512260.26666666666</v>
      </c>
      <c r="J261">
        <f t="shared" si="26"/>
        <v>1822783.9999999998</v>
      </c>
      <c r="K261">
        <f t="shared" si="27"/>
        <v>2707819.1999999997</v>
      </c>
      <c r="L261">
        <f t="shared" si="28"/>
        <v>2697452.8</v>
      </c>
      <c r="M261">
        <f t="shared" si="29"/>
        <v>2429618.6666666665</v>
      </c>
    </row>
    <row r="262" spans="1:13" x14ac:dyDescent="0.2">
      <c r="A262">
        <v>65.207222222200002</v>
      </c>
      <c r="B262" s="1">
        <v>0.13240000000000002</v>
      </c>
      <c r="C262" s="1">
        <v>1.6850666666666667</v>
      </c>
      <c r="D262" s="1">
        <v>5.9959999999999996</v>
      </c>
      <c r="E262" s="1">
        <v>8.9072999999999993</v>
      </c>
      <c r="F262" s="1">
        <v>8.8731999999999989</v>
      </c>
      <c r="G262" s="1">
        <v>7.9921666666666669</v>
      </c>
      <c r="H262">
        <f t="shared" si="24"/>
        <v>40269.866666666669</v>
      </c>
      <c r="I262">
        <f t="shared" si="25"/>
        <v>513790.39999999997</v>
      </c>
      <c r="J262">
        <f t="shared" si="26"/>
        <v>1828590.4000000001</v>
      </c>
      <c r="K262">
        <f t="shared" si="27"/>
        <v>2702864</v>
      </c>
      <c r="L262">
        <f t="shared" si="28"/>
        <v>2688120</v>
      </c>
      <c r="M262">
        <f t="shared" si="29"/>
        <v>2424997.8666666667</v>
      </c>
    </row>
    <row r="263" spans="1:13" x14ac:dyDescent="0.2">
      <c r="A263">
        <v>65.457222222200002</v>
      </c>
      <c r="B263" s="1">
        <v>0.13246666666666668</v>
      </c>
      <c r="C263" s="1">
        <v>1.6900999999999999</v>
      </c>
      <c r="D263" s="1">
        <v>6.0151000000000003</v>
      </c>
      <c r="E263" s="1">
        <v>8.891</v>
      </c>
      <c r="F263" s="1">
        <v>8.8424999999999994</v>
      </c>
      <c r="G263" s="1">
        <v>7.9769666666666668</v>
      </c>
      <c r="H263">
        <f t="shared" si="24"/>
        <v>40543.466666666667</v>
      </c>
      <c r="I263">
        <f t="shared" si="25"/>
        <v>515280</v>
      </c>
      <c r="J263">
        <f t="shared" si="26"/>
        <v>1822976.5333333332</v>
      </c>
      <c r="K263">
        <f t="shared" si="27"/>
        <v>2697544</v>
      </c>
      <c r="L263">
        <f t="shared" si="28"/>
        <v>2679233.0666666664</v>
      </c>
      <c r="M263">
        <f t="shared" si="29"/>
        <v>2419100.2666666671</v>
      </c>
    </row>
    <row r="264" spans="1:13" x14ac:dyDescent="0.2">
      <c r="A264">
        <v>65.707499999999996</v>
      </c>
      <c r="B264" s="1">
        <v>0.13336666666666666</v>
      </c>
      <c r="C264" s="1">
        <v>1.6950000000000001</v>
      </c>
      <c r="D264" s="1">
        <v>5.9966333333333326</v>
      </c>
      <c r="E264" s="1">
        <v>8.8734999999999999</v>
      </c>
      <c r="F264" s="1">
        <v>8.8132666666666655</v>
      </c>
      <c r="G264" s="1">
        <v>7.9575666666666676</v>
      </c>
      <c r="H264">
        <f t="shared" si="24"/>
        <v>40624.53333333334</v>
      </c>
      <c r="I264">
        <f t="shared" si="25"/>
        <v>516708.8</v>
      </c>
      <c r="J264">
        <f t="shared" si="26"/>
        <v>1822277.3333333335</v>
      </c>
      <c r="K264">
        <f t="shared" si="27"/>
        <v>2686275.7333333334</v>
      </c>
      <c r="L264">
        <f t="shared" si="28"/>
        <v>2669211.1999999997</v>
      </c>
      <c r="M264">
        <f t="shared" si="29"/>
        <v>2413263.4666666668</v>
      </c>
    </row>
    <row r="265" spans="1:13" x14ac:dyDescent="0.2">
      <c r="A265">
        <v>65.957222222200002</v>
      </c>
      <c r="B265" s="1">
        <v>0.13363333333333335</v>
      </c>
      <c r="C265" s="1">
        <v>1.6997</v>
      </c>
      <c r="D265" s="1">
        <v>5.9943333333333335</v>
      </c>
      <c r="E265" s="1">
        <v>8.8364333333333338</v>
      </c>
      <c r="F265" s="1">
        <v>8.7802999999999987</v>
      </c>
      <c r="G265" s="1">
        <v>7.938366666666667</v>
      </c>
      <c r="H265">
        <f t="shared" si="24"/>
        <v>40330.666666666672</v>
      </c>
      <c r="I265">
        <f t="shared" si="25"/>
        <v>518938.13333333336</v>
      </c>
      <c r="J265">
        <f t="shared" si="26"/>
        <v>1820118.9333333333</v>
      </c>
      <c r="K265">
        <f t="shared" si="27"/>
        <v>2676264</v>
      </c>
      <c r="L265">
        <f t="shared" si="28"/>
        <v>2658824.5333333332</v>
      </c>
      <c r="M265">
        <f t="shared" si="29"/>
        <v>2410780.7999999998</v>
      </c>
    </row>
    <row r="266" spans="1:13" x14ac:dyDescent="0.2">
      <c r="A266">
        <v>66.207499999999996</v>
      </c>
      <c r="B266" s="1">
        <v>0.13266666666666668</v>
      </c>
      <c r="C266" s="1">
        <v>1.7070333333333334</v>
      </c>
      <c r="D266" s="1">
        <v>5.9872333333333332</v>
      </c>
      <c r="E266" s="1">
        <v>8.8034999999999997</v>
      </c>
      <c r="F266" s="1">
        <v>8.7461333333333329</v>
      </c>
      <c r="G266" s="1">
        <v>7.9301999999999992</v>
      </c>
      <c r="H266">
        <f t="shared" si="24"/>
        <v>40725.866666666661</v>
      </c>
      <c r="I266">
        <f t="shared" si="25"/>
        <v>520843.2</v>
      </c>
      <c r="J266">
        <f t="shared" si="26"/>
        <v>1821882.1333333335</v>
      </c>
      <c r="K266">
        <f t="shared" si="27"/>
        <v>2666698.1333333338</v>
      </c>
      <c r="L266">
        <f t="shared" si="28"/>
        <v>2647292.7999999998</v>
      </c>
      <c r="M266">
        <f t="shared" si="29"/>
        <v>2404001.6</v>
      </c>
    </row>
    <row r="267" spans="1:13" x14ac:dyDescent="0.2">
      <c r="A267">
        <v>66.457499999999996</v>
      </c>
      <c r="B267" s="1">
        <v>0.13396666666666665</v>
      </c>
      <c r="C267" s="1">
        <v>1.7133</v>
      </c>
      <c r="D267" s="1">
        <v>5.9930333333333339</v>
      </c>
      <c r="E267" s="1">
        <v>8.7720333333333347</v>
      </c>
      <c r="F267" s="1">
        <v>8.7081999999999997</v>
      </c>
      <c r="G267" s="1">
        <v>7.9079000000000006</v>
      </c>
      <c r="H267">
        <f t="shared" si="24"/>
        <v>40340.800000000003</v>
      </c>
      <c r="I267">
        <f t="shared" si="25"/>
        <v>521937.60000000003</v>
      </c>
      <c r="J267">
        <f t="shared" si="26"/>
        <v>1819744</v>
      </c>
      <c r="K267">
        <f t="shared" si="27"/>
        <v>2659108.2666666666</v>
      </c>
      <c r="L267">
        <f t="shared" si="28"/>
        <v>2638132.2666666666</v>
      </c>
      <c r="M267">
        <f t="shared" si="29"/>
        <v>2397637.8666666667</v>
      </c>
    </row>
    <row r="268" spans="1:13" x14ac:dyDescent="0.2">
      <c r="A268">
        <v>66.707499999999996</v>
      </c>
      <c r="B268" s="1">
        <v>0.13270000000000001</v>
      </c>
      <c r="C268" s="1">
        <v>1.7169000000000001</v>
      </c>
      <c r="D268" s="1">
        <v>5.9859999999999998</v>
      </c>
      <c r="E268" s="1">
        <v>8.747066666666667</v>
      </c>
      <c r="F268" s="1">
        <v>8.6780666666666662</v>
      </c>
      <c r="G268" s="1">
        <v>7.886966666666666</v>
      </c>
      <c r="H268">
        <f t="shared" si="24"/>
        <v>40604.26666666667</v>
      </c>
      <c r="I268">
        <f t="shared" si="25"/>
        <v>523001.59999999998</v>
      </c>
      <c r="J268">
        <f t="shared" si="26"/>
        <v>1821041.0666666664</v>
      </c>
      <c r="K268">
        <f t="shared" si="27"/>
        <v>2649167.4666666668</v>
      </c>
      <c r="L268">
        <f t="shared" si="28"/>
        <v>2627978.666666667</v>
      </c>
      <c r="M268">
        <f t="shared" si="29"/>
        <v>2391162.6666666665</v>
      </c>
    </row>
    <row r="269" spans="1:13" x14ac:dyDescent="0.2">
      <c r="A269">
        <v>66.957777777700002</v>
      </c>
      <c r="B269" s="1">
        <v>0.13356666666666667</v>
      </c>
      <c r="C269" s="1">
        <v>1.7203999999999999</v>
      </c>
      <c r="D269" s="1">
        <v>5.990266666666666</v>
      </c>
      <c r="E269" s="1">
        <v>8.7143666666666668</v>
      </c>
      <c r="F269" s="1">
        <v>8.6446666666666676</v>
      </c>
      <c r="G269" s="1">
        <v>7.8656666666666659</v>
      </c>
      <c r="H269">
        <f t="shared" si="24"/>
        <v>40563.73333333333</v>
      </c>
      <c r="I269">
        <f t="shared" si="25"/>
        <v>523052.26666666666</v>
      </c>
      <c r="J269">
        <f t="shared" si="26"/>
        <v>1821963.2000000002</v>
      </c>
      <c r="K269">
        <f t="shared" si="27"/>
        <v>2642651.7333333334</v>
      </c>
      <c r="L269">
        <f t="shared" si="28"/>
        <v>2617835.2000000002</v>
      </c>
      <c r="M269">
        <f t="shared" si="29"/>
        <v>2384444.2666666671</v>
      </c>
    </row>
    <row r="270" spans="1:13" x14ac:dyDescent="0.2">
      <c r="A270">
        <v>67.207777777700002</v>
      </c>
      <c r="B270" s="1">
        <v>0.13343333333333332</v>
      </c>
      <c r="C270" s="1">
        <v>1.7205666666666666</v>
      </c>
      <c r="D270" s="1">
        <v>5.9933000000000005</v>
      </c>
      <c r="E270" s="1">
        <v>8.6929333333333343</v>
      </c>
      <c r="F270" s="1">
        <v>8.6113</v>
      </c>
      <c r="G270" s="1">
        <v>7.8435666666666677</v>
      </c>
      <c r="H270">
        <f t="shared" si="24"/>
        <v>40452.26666666667</v>
      </c>
      <c r="I270">
        <f t="shared" si="25"/>
        <v>525717.33333333326</v>
      </c>
      <c r="J270">
        <f t="shared" si="26"/>
        <v>1822054.3999999999</v>
      </c>
      <c r="K270">
        <f t="shared" si="27"/>
        <v>2638486.9333333336</v>
      </c>
      <c r="L270">
        <f t="shared" si="28"/>
        <v>2609333.333333333</v>
      </c>
      <c r="M270">
        <f t="shared" si="29"/>
        <v>2378496</v>
      </c>
    </row>
    <row r="271" spans="1:13" x14ac:dyDescent="0.2">
      <c r="A271">
        <v>67.458055555499996</v>
      </c>
      <c r="B271" s="1">
        <v>0.13306666666666667</v>
      </c>
      <c r="C271" s="1">
        <v>1.7293333333333332</v>
      </c>
      <c r="D271" s="1">
        <v>5.9935999999999998</v>
      </c>
      <c r="E271" s="1">
        <v>8.6792333333333342</v>
      </c>
      <c r="F271" s="1">
        <v>8.5833333333333321</v>
      </c>
      <c r="G271" s="1">
        <v>7.8240000000000007</v>
      </c>
      <c r="H271">
        <f t="shared" si="24"/>
        <v>40472.533333333333</v>
      </c>
      <c r="I271">
        <f t="shared" si="25"/>
        <v>527217.06666666665</v>
      </c>
      <c r="J271">
        <f t="shared" si="26"/>
        <v>1820088.5333333334</v>
      </c>
      <c r="K271">
        <f t="shared" si="27"/>
        <v>2632417.0666666664</v>
      </c>
      <c r="L271">
        <f t="shared" si="28"/>
        <v>2600790.9333333336</v>
      </c>
      <c r="M271">
        <f t="shared" si="29"/>
        <v>2370632.5333333332</v>
      </c>
    </row>
    <row r="272" spans="1:13" x14ac:dyDescent="0.2">
      <c r="A272">
        <v>67.708333333300004</v>
      </c>
      <c r="B272" s="1">
        <v>0.13313333333333333</v>
      </c>
      <c r="C272" s="1">
        <v>1.7342666666666666</v>
      </c>
      <c r="D272" s="1">
        <v>5.9871333333333334</v>
      </c>
      <c r="E272" s="1">
        <v>8.6592666666666656</v>
      </c>
      <c r="F272" s="1">
        <v>8.5552333333333337</v>
      </c>
      <c r="G272" s="1">
        <v>7.7981333333333334</v>
      </c>
      <c r="H272">
        <f t="shared" si="24"/>
        <v>40290.133333333331</v>
      </c>
      <c r="I272">
        <f t="shared" si="25"/>
        <v>529081.59999999998</v>
      </c>
      <c r="J272">
        <f t="shared" si="26"/>
        <v>1822834.6666666665</v>
      </c>
      <c r="K272">
        <f t="shared" si="27"/>
        <v>2623712.5333333337</v>
      </c>
      <c r="L272">
        <f t="shared" si="28"/>
        <v>2589350.4</v>
      </c>
      <c r="M272">
        <f t="shared" si="29"/>
        <v>2362941.3333333335</v>
      </c>
    </row>
    <row r="273" spans="1:13" x14ac:dyDescent="0.2">
      <c r="A273">
        <v>67.958611111099998</v>
      </c>
      <c r="B273" s="1">
        <v>0.13253333333333334</v>
      </c>
      <c r="C273" s="1">
        <v>1.7403999999999999</v>
      </c>
      <c r="D273" s="1">
        <v>5.9961666666666664</v>
      </c>
      <c r="E273" s="1">
        <v>8.6306333333333338</v>
      </c>
      <c r="F273" s="1">
        <v>8.5175999999999998</v>
      </c>
      <c r="G273" s="1">
        <v>7.7728333333333337</v>
      </c>
      <c r="H273">
        <f t="shared" si="24"/>
        <v>40198.933333333334</v>
      </c>
      <c r="I273">
        <f t="shared" si="25"/>
        <v>531169.06666666665</v>
      </c>
      <c r="J273">
        <f t="shared" si="26"/>
        <v>1825560.5333333332</v>
      </c>
      <c r="K273">
        <f t="shared" si="27"/>
        <v>2618341.8666666667</v>
      </c>
      <c r="L273">
        <f t="shared" si="28"/>
        <v>2579946.6666666665</v>
      </c>
      <c r="M273">
        <f t="shared" si="29"/>
        <v>2357216</v>
      </c>
    </row>
    <row r="274" spans="1:13" x14ac:dyDescent="0.2">
      <c r="A274">
        <v>68.208888888800004</v>
      </c>
      <c r="B274" s="1">
        <v>0.13223333333333334</v>
      </c>
      <c r="C274" s="1">
        <v>1.7472666666666665</v>
      </c>
      <c r="D274" s="1">
        <v>6.0051333333333332</v>
      </c>
      <c r="E274" s="1">
        <v>8.6129666666666669</v>
      </c>
      <c r="F274" s="1">
        <v>8.4866666666666664</v>
      </c>
      <c r="G274" s="1">
        <v>7.7540000000000004</v>
      </c>
      <c r="H274">
        <f t="shared" si="24"/>
        <v>40229.333333333336</v>
      </c>
      <c r="I274">
        <f t="shared" si="25"/>
        <v>531635.19999999995</v>
      </c>
      <c r="J274">
        <f t="shared" si="26"/>
        <v>1826725.8666666665</v>
      </c>
      <c r="K274">
        <f t="shared" si="27"/>
        <v>2613498.1333333333</v>
      </c>
      <c r="L274">
        <f t="shared" si="28"/>
        <v>2568749.333333333</v>
      </c>
      <c r="M274">
        <f t="shared" si="29"/>
        <v>2350680.0000000005</v>
      </c>
    </row>
    <row r="275" spans="1:13" x14ac:dyDescent="0.2">
      <c r="A275">
        <v>68.459166666599998</v>
      </c>
      <c r="B275" s="1">
        <v>0.13233333333333333</v>
      </c>
      <c r="C275" s="1">
        <v>1.7487999999999999</v>
      </c>
      <c r="D275" s="1">
        <v>6.0089666666666659</v>
      </c>
      <c r="E275" s="1">
        <v>8.597033333333334</v>
      </c>
      <c r="F275" s="1">
        <v>8.4498333333333324</v>
      </c>
      <c r="G275" s="1">
        <v>7.7325000000000008</v>
      </c>
      <c r="H275">
        <f t="shared" si="24"/>
        <v>40654.933333333334</v>
      </c>
      <c r="I275">
        <f t="shared" si="25"/>
        <v>532567.46666666667</v>
      </c>
      <c r="J275">
        <f t="shared" si="26"/>
        <v>1829583.4666666666</v>
      </c>
      <c r="K275">
        <f t="shared" si="27"/>
        <v>2604064</v>
      </c>
      <c r="L275">
        <f t="shared" si="28"/>
        <v>2563348.2666666666</v>
      </c>
      <c r="M275">
        <f t="shared" si="29"/>
        <v>2341185.0666666664</v>
      </c>
    </row>
    <row r="276" spans="1:13" x14ac:dyDescent="0.2">
      <c r="A276">
        <v>68.709444444400006</v>
      </c>
      <c r="B276" s="1">
        <v>0.13373333333333334</v>
      </c>
      <c r="C276" s="1">
        <v>1.7518666666666667</v>
      </c>
      <c r="D276" s="1">
        <v>6.0183666666666662</v>
      </c>
      <c r="E276" s="1">
        <v>8.5660000000000007</v>
      </c>
      <c r="F276" s="1">
        <v>8.4320666666666657</v>
      </c>
      <c r="G276" s="1">
        <v>7.7012666666666663</v>
      </c>
      <c r="H276">
        <f t="shared" si="24"/>
        <v>40502.933333333334</v>
      </c>
      <c r="I276">
        <f t="shared" si="25"/>
        <v>533236.26666666672</v>
      </c>
      <c r="J276">
        <f t="shared" si="26"/>
        <v>1827384.5333333334</v>
      </c>
      <c r="K276">
        <f t="shared" si="27"/>
        <v>2596230.9333333331</v>
      </c>
      <c r="L276">
        <f t="shared" si="28"/>
        <v>2554633.5999999996</v>
      </c>
      <c r="M276">
        <f t="shared" si="29"/>
        <v>2335267.2000000002</v>
      </c>
    </row>
    <row r="277" spans="1:13" x14ac:dyDescent="0.2">
      <c r="A277">
        <v>68.959444444400006</v>
      </c>
      <c r="B277" s="1">
        <v>0.13323333333333334</v>
      </c>
      <c r="C277" s="1">
        <v>1.7540666666666667</v>
      </c>
      <c r="D277" s="1">
        <v>6.0111333333333334</v>
      </c>
      <c r="E277" s="1">
        <v>8.5402333333333331</v>
      </c>
      <c r="F277" s="1">
        <v>8.4033999999999995</v>
      </c>
      <c r="G277" s="1">
        <v>7.6818</v>
      </c>
      <c r="H277">
        <f t="shared" si="24"/>
        <v>40442.133333333331</v>
      </c>
      <c r="I277">
        <f t="shared" si="25"/>
        <v>533915.19999999995</v>
      </c>
      <c r="J277">
        <f t="shared" si="26"/>
        <v>1824466.1333333333</v>
      </c>
      <c r="K277">
        <f t="shared" si="27"/>
        <v>2591346.6666666665</v>
      </c>
      <c r="L277">
        <f t="shared" si="28"/>
        <v>2547651.7333333334</v>
      </c>
      <c r="M277">
        <f t="shared" si="29"/>
        <v>2329116.2666666666</v>
      </c>
    </row>
    <row r="278" spans="1:13" x14ac:dyDescent="0.2">
      <c r="A278">
        <v>69.2097222222</v>
      </c>
      <c r="B278" s="1">
        <v>0.13303333333333334</v>
      </c>
      <c r="C278" s="1">
        <v>1.7562999999999998</v>
      </c>
      <c r="D278" s="1">
        <v>6.0015333333333336</v>
      </c>
      <c r="E278" s="1">
        <v>8.524166666666666</v>
      </c>
      <c r="F278" s="1">
        <v>8.3804333333333343</v>
      </c>
      <c r="G278" s="1">
        <v>7.6615666666666664</v>
      </c>
      <c r="H278">
        <f t="shared" si="24"/>
        <v>40594.133333333331</v>
      </c>
      <c r="I278">
        <f t="shared" si="25"/>
        <v>536458.66666666674</v>
      </c>
      <c r="J278">
        <f t="shared" si="26"/>
        <v>1826067.1999999997</v>
      </c>
      <c r="K278">
        <f t="shared" si="27"/>
        <v>2583949.3333333335</v>
      </c>
      <c r="L278">
        <f t="shared" si="28"/>
        <v>2539089.0666666669</v>
      </c>
      <c r="M278">
        <f t="shared" si="29"/>
        <v>2324414.4</v>
      </c>
    </row>
    <row r="279" spans="1:13" x14ac:dyDescent="0.2">
      <c r="A279">
        <v>69.459999999999994</v>
      </c>
      <c r="B279" s="1">
        <v>0.13353333333333334</v>
      </c>
      <c r="C279" s="1">
        <v>1.7646666666666668</v>
      </c>
      <c r="D279" s="1">
        <v>6.0067999999999993</v>
      </c>
      <c r="E279" s="1">
        <v>8.4998333333333331</v>
      </c>
      <c r="F279" s="1">
        <v>8.3522666666666669</v>
      </c>
      <c r="G279" s="1">
        <v>7.6460999999999997</v>
      </c>
      <c r="H279">
        <f t="shared" si="24"/>
        <v>40492.799999999996</v>
      </c>
      <c r="I279">
        <f t="shared" si="25"/>
        <v>538748.80000000005</v>
      </c>
      <c r="J279">
        <f t="shared" si="26"/>
        <v>1827941.8666666665</v>
      </c>
      <c r="K279">
        <f t="shared" si="27"/>
        <v>2570593.6</v>
      </c>
      <c r="L279">
        <f t="shared" si="28"/>
        <v>2530009.6</v>
      </c>
      <c r="M279">
        <f t="shared" si="29"/>
        <v>2318526.9333333336</v>
      </c>
    </row>
    <row r="280" spans="1:13" x14ac:dyDescent="0.2">
      <c r="A280">
        <v>69.7102777777</v>
      </c>
      <c r="B280" s="1">
        <v>0.13319999999999999</v>
      </c>
      <c r="C280" s="1">
        <v>1.7722</v>
      </c>
      <c r="D280" s="1">
        <v>6.0129666666666663</v>
      </c>
      <c r="E280" s="1">
        <v>8.4558999999999997</v>
      </c>
      <c r="F280" s="1">
        <v>8.3224</v>
      </c>
      <c r="G280" s="1">
        <v>7.626733333333334</v>
      </c>
      <c r="H280">
        <f t="shared" si="24"/>
        <v>40320.53333333334</v>
      </c>
      <c r="I280">
        <f t="shared" si="25"/>
        <v>541444.26666666672</v>
      </c>
      <c r="J280">
        <f t="shared" si="26"/>
        <v>1827658.1333333335</v>
      </c>
      <c r="K280">
        <f t="shared" si="27"/>
        <v>2562963.1999999997</v>
      </c>
      <c r="L280">
        <f t="shared" si="28"/>
        <v>2521396.2666666666</v>
      </c>
      <c r="M280">
        <f t="shared" si="29"/>
        <v>2314899.1999999997</v>
      </c>
    </row>
    <row r="281" spans="1:13" x14ac:dyDescent="0.2">
      <c r="A281">
        <v>69.960555555499994</v>
      </c>
      <c r="B281" s="1">
        <v>0.13263333333333335</v>
      </c>
      <c r="C281" s="1">
        <v>1.7810666666666668</v>
      </c>
      <c r="D281" s="1">
        <v>6.012033333333334</v>
      </c>
      <c r="E281" s="1">
        <v>8.4307999999999996</v>
      </c>
      <c r="F281" s="1">
        <v>8.2940666666666658</v>
      </c>
      <c r="G281" s="1">
        <v>7.6147999999999998</v>
      </c>
      <c r="H281">
        <f t="shared" si="24"/>
        <v>40280</v>
      </c>
      <c r="I281">
        <f t="shared" si="25"/>
        <v>542082.66666666663</v>
      </c>
      <c r="J281">
        <f t="shared" si="26"/>
        <v>1826513.0666666667</v>
      </c>
      <c r="K281">
        <f t="shared" si="27"/>
        <v>2554664</v>
      </c>
      <c r="L281">
        <f t="shared" si="28"/>
        <v>2510867.7333333334</v>
      </c>
      <c r="M281">
        <f t="shared" si="29"/>
        <v>2308353.0666666669</v>
      </c>
    </row>
    <row r="282" spans="1:13" x14ac:dyDescent="0.2">
      <c r="A282">
        <v>70.210833333300002</v>
      </c>
      <c r="B282" s="1">
        <v>0.13250000000000001</v>
      </c>
      <c r="C282" s="1">
        <v>1.7831666666666666</v>
      </c>
      <c r="D282" s="1">
        <v>6.0082666666666666</v>
      </c>
      <c r="E282" s="1">
        <v>8.4034999999999993</v>
      </c>
      <c r="F282" s="1">
        <v>8.2594333333333338</v>
      </c>
      <c r="G282" s="1">
        <v>7.5932666666666675</v>
      </c>
      <c r="H282">
        <f t="shared" si="24"/>
        <v>40421.866666666669</v>
      </c>
      <c r="I282">
        <f t="shared" si="25"/>
        <v>543592.53333333333</v>
      </c>
      <c r="J282">
        <f t="shared" si="26"/>
        <v>1824466.1333333333</v>
      </c>
      <c r="K282">
        <f t="shared" si="27"/>
        <v>2545037.333333333</v>
      </c>
      <c r="L282">
        <f t="shared" si="28"/>
        <v>2504504</v>
      </c>
      <c r="M282">
        <f t="shared" si="29"/>
        <v>2299810.6666666665</v>
      </c>
    </row>
    <row r="283" spans="1:13" x14ac:dyDescent="0.2">
      <c r="A283">
        <v>70.460833333300002</v>
      </c>
      <c r="B283" s="1">
        <v>0.13296666666666668</v>
      </c>
      <c r="C283" s="1">
        <v>1.7881333333333334</v>
      </c>
      <c r="D283" s="1">
        <v>6.0015333333333336</v>
      </c>
      <c r="E283" s="1">
        <v>8.371833333333333</v>
      </c>
      <c r="F283" s="1">
        <v>8.2385000000000002</v>
      </c>
      <c r="G283" s="1">
        <v>7.5651666666666664</v>
      </c>
      <c r="H283">
        <f t="shared" si="24"/>
        <v>40259.73333333333</v>
      </c>
      <c r="I283">
        <f t="shared" si="25"/>
        <v>543541.86666666658</v>
      </c>
      <c r="J283">
        <f t="shared" si="26"/>
        <v>1821091.7333333332</v>
      </c>
      <c r="K283">
        <f t="shared" si="27"/>
        <v>2541612.2666666666</v>
      </c>
      <c r="L283">
        <f t="shared" si="28"/>
        <v>2496012.2666666666</v>
      </c>
      <c r="M283">
        <f t="shared" si="29"/>
        <v>2294744</v>
      </c>
    </row>
    <row r="284" spans="1:13" x14ac:dyDescent="0.2">
      <c r="A284">
        <v>70.711111111099996</v>
      </c>
      <c r="B284" s="1">
        <v>0.13243333333333332</v>
      </c>
      <c r="C284" s="1">
        <v>1.7879666666666665</v>
      </c>
      <c r="D284" s="1">
        <v>5.9904333333333328</v>
      </c>
      <c r="E284" s="1">
        <v>8.3605666666666671</v>
      </c>
      <c r="F284" s="1">
        <v>8.2105666666666668</v>
      </c>
      <c r="G284" s="1">
        <v>7.5484999999999998</v>
      </c>
      <c r="H284">
        <f t="shared" si="24"/>
        <v>40442.133333333331</v>
      </c>
      <c r="I284">
        <f t="shared" si="25"/>
        <v>544697.06666666665</v>
      </c>
      <c r="J284">
        <f t="shared" si="26"/>
        <v>1822500.2666666666</v>
      </c>
      <c r="K284">
        <f t="shared" si="27"/>
        <v>2530759.4666666668</v>
      </c>
      <c r="L284">
        <f t="shared" si="28"/>
        <v>2485645.8666666667</v>
      </c>
      <c r="M284">
        <f t="shared" si="29"/>
        <v>2286799.4666666668</v>
      </c>
    </row>
    <row r="285" spans="1:13" x14ac:dyDescent="0.2">
      <c r="A285">
        <v>70.961111111099996</v>
      </c>
      <c r="B285" s="1">
        <v>0.13303333333333334</v>
      </c>
      <c r="C285" s="1">
        <v>1.7917666666666665</v>
      </c>
      <c r="D285" s="1">
        <v>5.9950666666666663</v>
      </c>
      <c r="E285" s="1">
        <v>8.3248666666666669</v>
      </c>
      <c r="F285" s="1">
        <v>8.1764666666666663</v>
      </c>
      <c r="G285" s="1">
        <v>7.5223666666666666</v>
      </c>
      <c r="H285">
        <f t="shared" si="24"/>
        <v>40239.466666666667</v>
      </c>
      <c r="I285">
        <f t="shared" si="25"/>
        <v>546966.93333333335</v>
      </c>
      <c r="J285">
        <f t="shared" si="26"/>
        <v>1819774.4000000001</v>
      </c>
      <c r="K285">
        <f t="shared" si="27"/>
        <v>2524527.4666666668</v>
      </c>
      <c r="L285">
        <f t="shared" si="28"/>
        <v>2476910.9333333331</v>
      </c>
      <c r="M285">
        <f t="shared" si="29"/>
        <v>2279412.2666666666</v>
      </c>
    </row>
    <row r="286" spans="1:13" x14ac:dyDescent="0.2">
      <c r="A286">
        <v>71.211388888800002</v>
      </c>
      <c r="B286" s="1">
        <v>0.13236666666666666</v>
      </c>
      <c r="C286" s="1">
        <v>1.7992333333333335</v>
      </c>
      <c r="D286" s="1">
        <v>5.9861000000000004</v>
      </c>
      <c r="E286" s="1">
        <v>8.3043666666666667</v>
      </c>
      <c r="F286" s="1">
        <v>8.1477333333333331</v>
      </c>
      <c r="G286" s="1">
        <v>7.4980666666666664</v>
      </c>
      <c r="H286">
        <f t="shared" si="24"/>
        <v>40421.866666666661</v>
      </c>
      <c r="I286">
        <f t="shared" si="25"/>
        <v>549297.6</v>
      </c>
      <c r="J286">
        <f t="shared" si="26"/>
        <v>1820351.9999999998</v>
      </c>
      <c r="K286">
        <f t="shared" si="27"/>
        <v>2515103.4666666663</v>
      </c>
      <c r="L286">
        <f t="shared" si="28"/>
        <v>2468713.0666666664</v>
      </c>
      <c r="M286">
        <f t="shared" si="29"/>
        <v>2273838.9333333331</v>
      </c>
    </row>
    <row r="287" spans="1:13" x14ac:dyDescent="0.2">
      <c r="A287">
        <v>71.461666666599996</v>
      </c>
      <c r="B287" s="1">
        <v>0.13296666666666665</v>
      </c>
      <c r="C287" s="1">
        <v>1.8069</v>
      </c>
      <c r="D287" s="1">
        <v>5.9879999999999995</v>
      </c>
      <c r="E287" s="1">
        <v>8.2733666666666661</v>
      </c>
      <c r="F287" s="1">
        <v>8.1207666666666665</v>
      </c>
      <c r="G287" s="1">
        <v>7.4797333333333329</v>
      </c>
      <c r="H287">
        <f t="shared" si="24"/>
        <v>40188.800000000003</v>
      </c>
      <c r="I287">
        <f t="shared" si="25"/>
        <v>551871.46666666667</v>
      </c>
      <c r="J287">
        <f t="shared" si="26"/>
        <v>1823523.7333333334</v>
      </c>
      <c r="K287">
        <f t="shared" si="27"/>
        <v>2510391.4666666668</v>
      </c>
      <c r="L287">
        <f t="shared" si="28"/>
        <v>2462633.0666666669</v>
      </c>
      <c r="M287">
        <f t="shared" si="29"/>
        <v>2266664.5333333337</v>
      </c>
    </row>
    <row r="288" spans="1:13" x14ac:dyDescent="0.2">
      <c r="A288">
        <v>71.711666666599996</v>
      </c>
      <c r="B288" s="1">
        <v>0.13220000000000001</v>
      </c>
      <c r="C288" s="1">
        <v>1.8153666666666666</v>
      </c>
      <c r="D288" s="1">
        <v>5.9984333333333337</v>
      </c>
      <c r="E288" s="1">
        <v>8.2578666666666667</v>
      </c>
      <c r="F288" s="1">
        <v>8.1007666666666669</v>
      </c>
      <c r="G288" s="1">
        <v>7.4561333333333337</v>
      </c>
      <c r="H288">
        <f t="shared" si="24"/>
        <v>40280</v>
      </c>
      <c r="I288">
        <f t="shared" si="25"/>
        <v>552854.4</v>
      </c>
      <c r="J288">
        <f t="shared" si="26"/>
        <v>1821324.8</v>
      </c>
      <c r="K288">
        <f t="shared" si="27"/>
        <v>2502609.0666666664</v>
      </c>
      <c r="L288">
        <f t="shared" si="28"/>
        <v>2454678.4</v>
      </c>
      <c r="M288">
        <f t="shared" si="29"/>
        <v>2261000</v>
      </c>
    </row>
    <row r="289" spans="1:13" x14ac:dyDescent="0.2">
      <c r="A289">
        <v>71.961666666599996</v>
      </c>
      <c r="B289" s="1">
        <v>0.13250000000000001</v>
      </c>
      <c r="C289" s="1">
        <v>1.8186</v>
      </c>
      <c r="D289" s="1">
        <v>5.9912000000000001</v>
      </c>
      <c r="E289" s="1">
        <v>8.232266666666666</v>
      </c>
      <c r="F289" s="1">
        <v>8.0746000000000002</v>
      </c>
      <c r="G289" s="1">
        <v>7.4375</v>
      </c>
      <c r="H289">
        <f t="shared" si="24"/>
        <v>40057.066666666666</v>
      </c>
      <c r="I289">
        <f t="shared" si="25"/>
        <v>554090.66666666663</v>
      </c>
      <c r="J289">
        <f t="shared" si="26"/>
        <v>1820696.5333333337</v>
      </c>
      <c r="K289">
        <f t="shared" si="27"/>
        <v>2496316.2666666671</v>
      </c>
      <c r="L289">
        <f t="shared" si="28"/>
        <v>2442498.1333333333</v>
      </c>
      <c r="M289">
        <f t="shared" si="29"/>
        <v>2255639.4666666668</v>
      </c>
    </row>
    <row r="290" spans="1:13" x14ac:dyDescent="0.2">
      <c r="A290">
        <v>72.211944444400004</v>
      </c>
      <c r="B290" s="1">
        <v>0.13176666666666667</v>
      </c>
      <c r="C290" s="1">
        <v>1.8226666666666667</v>
      </c>
      <c r="D290" s="1">
        <v>5.9891333333333341</v>
      </c>
      <c r="E290" s="1">
        <v>8.211566666666668</v>
      </c>
      <c r="F290" s="1">
        <v>8.034533333333334</v>
      </c>
      <c r="G290" s="1">
        <v>7.4198666666666666</v>
      </c>
      <c r="H290">
        <f t="shared" si="24"/>
        <v>39935.466666666667</v>
      </c>
      <c r="I290">
        <f t="shared" si="25"/>
        <v>556259.19999999995</v>
      </c>
      <c r="J290">
        <f t="shared" si="26"/>
        <v>1820321.5999999999</v>
      </c>
      <c r="K290">
        <f t="shared" si="27"/>
        <v>2486446.4</v>
      </c>
      <c r="L290">
        <f t="shared" si="28"/>
        <v>2430621.8666666667</v>
      </c>
      <c r="M290">
        <f t="shared" si="29"/>
        <v>2249802.6666666665</v>
      </c>
    </row>
    <row r="291" spans="1:13" x14ac:dyDescent="0.2">
      <c r="A291">
        <v>72.461944444400004</v>
      </c>
      <c r="B291" s="1">
        <v>0.13136666666666666</v>
      </c>
      <c r="C291" s="1">
        <v>1.8297999999999999</v>
      </c>
      <c r="D291" s="1">
        <v>5.9878999999999998</v>
      </c>
      <c r="E291" s="1">
        <v>8.1791</v>
      </c>
      <c r="F291" s="1">
        <v>7.9954666666666663</v>
      </c>
      <c r="G291" s="1">
        <v>7.4006666666666661</v>
      </c>
      <c r="H291">
        <f t="shared" si="24"/>
        <v>40087.466666666667</v>
      </c>
      <c r="I291">
        <f t="shared" si="25"/>
        <v>557586.66666666663</v>
      </c>
      <c r="J291">
        <f t="shared" si="26"/>
        <v>1818001.0666666671</v>
      </c>
      <c r="K291">
        <f t="shared" si="27"/>
        <v>2481136.5333333332</v>
      </c>
      <c r="L291">
        <f t="shared" si="28"/>
        <v>2422180.7999999998</v>
      </c>
      <c r="M291">
        <f t="shared" si="29"/>
        <v>2244756.2666666666</v>
      </c>
    </row>
    <row r="292" spans="1:13" x14ac:dyDescent="0.2">
      <c r="A292">
        <v>72.712222222199998</v>
      </c>
      <c r="B292" s="1">
        <v>0.13186666666666666</v>
      </c>
      <c r="C292" s="1">
        <v>1.8341666666666667</v>
      </c>
      <c r="D292" s="1">
        <v>5.980266666666668</v>
      </c>
      <c r="E292" s="1">
        <v>8.1616333333333326</v>
      </c>
      <c r="F292" s="1">
        <v>7.9676999999999998</v>
      </c>
      <c r="G292" s="1">
        <v>7.3840666666666666</v>
      </c>
      <c r="H292">
        <f t="shared" si="24"/>
        <v>40178.666666666672</v>
      </c>
      <c r="I292">
        <f t="shared" si="25"/>
        <v>558002.13333333342</v>
      </c>
      <c r="J292">
        <f t="shared" si="26"/>
        <v>1820838.4000000001</v>
      </c>
      <c r="K292">
        <f t="shared" si="27"/>
        <v>2477387.2000000002</v>
      </c>
      <c r="L292">
        <f t="shared" si="28"/>
        <v>2415148.2666666666</v>
      </c>
      <c r="M292">
        <f t="shared" si="29"/>
        <v>2238362.1333333333</v>
      </c>
    </row>
    <row r="293" spans="1:13" x14ac:dyDescent="0.2">
      <c r="A293">
        <v>72.962500000000006</v>
      </c>
      <c r="B293" s="1">
        <v>0.13216666666666668</v>
      </c>
      <c r="C293" s="1">
        <v>1.8355333333333335</v>
      </c>
      <c r="D293" s="1">
        <v>5.9896000000000003</v>
      </c>
      <c r="E293" s="1">
        <v>8.1493000000000002</v>
      </c>
      <c r="F293" s="1">
        <v>7.9445666666666659</v>
      </c>
      <c r="G293" s="1">
        <v>7.363033333333334</v>
      </c>
      <c r="H293">
        <f t="shared" si="24"/>
        <v>40310.400000000009</v>
      </c>
      <c r="I293">
        <f t="shared" si="25"/>
        <v>557161.06666666677</v>
      </c>
      <c r="J293">
        <f t="shared" si="26"/>
        <v>1819014.4</v>
      </c>
      <c r="K293">
        <f t="shared" si="27"/>
        <v>2466504</v>
      </c>
      <c r="L293">
        <f t="shared" si="28"/>
        <v>2407183.4666666668</v>
      </c>
      <c r="M293">
        <f t="shared" si="29"/>
        <v>2231866.6666666665</v>
      </c>
    </row>
    <row r="294" spans="1:13" x14ac:dyDescent="0.2">
      <c r="A294">
        <v>73.212222222199998</v>
      </c>
      <c r="B294" s="1">
        <v>0.13260000000000002</v>
      </c>
      <c r="C294" s="1">
        <v>1.8327666666666669</v>
      </c>
      <c r="D294" s="1">
        <v>5.9836</v>
      </c>
      <c r="E294" s="1">
        <v>8.1135000000000002</v>
      </c>
      <c r="F294" s="1">
        <v>7.9183666666666666</v>
      </c>
      <c r="G294" s="1">
        <v>7.3416666666666659</v>
      </c>
      <c r="H294">
        <f t="shared" si="24"/>
        <v>40117.866666666661</v>
      </c>
      <c r="I294">
        <f t="shared" si="25"/>
        <v>559167.46666666667</v>
      </c>
      <c r="J294">
        <f t="shared" si="26"/>
        <v>1818163.1999999997</v>
      </c>
      <c r="K294">
        <f t="shared" si="27"/>
        <v>2453999.4666666668</v>
      </c>
      <c r="L294">
        <f t="shared" si="28"/>
        <v>2397496</v>
      </c>
      <c r="M294">
        <f t="shared" si="29"/>
        <v>2227529.6</v>
      </c>
    </row>
    <row r="295" spans="1:13" x14ac:dyDescent="0.2">
      <c r="A295">
        <v>73.462222222199998</v>
      </c>
      <c r="B295" s="1">
        <v>0.13196666666666665</v>
      </c>
      <c r="C295" s="1">
        <v>1.8393666666666668</v>
      </c>
      <c r="D295" s="1">
        <v>5.9807999999999995</v>
      </c>
      <c r="E295" s="1">
        <v>8.0723666666666674</v>
      </c>
      <c r="F295" s="1">
        <v>7.8865000000000007</v>
      </c>
      <c r="G295" s="1">
        <v>7.3273999999999999</v>
      </c>
      <c r="H295">
        <f t="shared" si="24"/>
        <v>40077.333333333336</v>
      </c>
      <c r="I295">
        <f t="shared" si="25"/>
        <v>560312.53333333333</v>
      </c>
      <c r="J295">
        <f t="shared" si="26"/>
        <v>1816217.6000000001</v>
      </c>
      <c r="K295">
        <f t="shared" si="27"/>
        <v>2452357.8666666662</v>
      </c>
      <c r="L295">
        <f t="shared" si="28"/>
        <v>2388406.4</v>
      </c>
      <c r="M295">
        <f t="shared" si="29"/>
        <v>2220497.0666666669</v>
      </c>
    </row>
    <row r="296" spans="1:13" x14ac:dyDescent="0.2">
      <c r="A296">
        <v>73.712222222199998</v>
      </c>
      <c r="B296" s="1">
        <v>0.13183333333333333</v>
      </c>
      <c r="C296" s="1">
        <v>1.8431333333333333</v>
      </c>
      <c r="D296" s="1">
        <v>5.9744000000000002</v>
      </c>
      <c r="E296" s="1">
        <v>8.0669666666666657</v>
      </c>
      <c r="F296" s="1">
        <v>7.8566000000000003</v>
      </c>
      <c r="G296" s="1">
        <v>7.3042666666666669</v>
      </c>
      <c r="H296">
        <f t="shared" si="24"/>
        <v>39834.133333333331</v>
      </c>
      <c r="I296">
        <f t="shared" si="25"/>
        <v>560809.06666666665</v>
      </c>
      <c r="J296">
        <f t="shared" si="26"/>
        <v>1813268.8000000003</v>
      </c>
      <c r="K296">
        <f t="shared" si="27"/>
        <v>2448740.2666666666</v>
      </c>
      <c r="L296">
        <f t="shared" si="28"/>
        <v>2379418.1333333333</v>
      </c>
      <c r="M296">
        <f t="shared" si="29"/>
        <v>2213170.6666666665</v>
      </c>
    </row>
    <row r="297" spans="1:13" x14ac:dyDescent="0.2">
      <c r="A297">
        <v>73.962222222199998</v>
      </c>
      <c r="B297" s="1">
        <v>0.13103333333333333</v>
      </c>
      <c r="C297" s="1">
        <v>1.8447666666666667</v>
      </c>
      <c r="D297" s="1">
        <v>5.9647000000000006</v>
      </c>
      <c r="E297" s="1">
        <v>8.0550666666666668</v>
      </c>
      <c r="F297" s="1">
        <v>7.8270333333333326</v>
      </c>
      <c r="G297" s="1">
        <v>7.2801666666666662</v>
      </c>
      <c r="H297">
        <f t="shared" si="24"/>
        <v>40198.933333333334</v>
      </c>
      <c r="I297">
        <f t="shared" si="25"/>
        <v>562856</v>
      </c>
      <c r="J297">
        <f t="shared" si="26"/>
        <v>1811201.5999999999</v>
      </c>
      <c r="K297">
        <f t="shared" si="27"/>
        <v>2443045.3333333335</v>
      </c>
      <c r="L297">
        <f t="shared" si="28"/>
        <v>2372142.4000000004</v>
      </c>
      <c r="M297">
        <f t="shared" si="29"/>
        <v>2205955.7333333334</v>
      </c>
    </row>
    <row r="298" spans="1:13" x14ac:dyDescent="0.2">
      <c r="A298">
        <v>74.212222222199998</v>
      </c>
      <c r="B298" s="1">
        <v>0.13223333333333334</v>
      </c>
      <c r="C298" s="1">
        <v>1.8514999999999999</v>
      </c>
      <c r="D298" s="1">
        <v>5.9578999999999995</v>
      </c>
      <c r="E298" s="1">
        <v>8.0363333333333333</v>
      </c>
      <c r="F298" s="1">
        <v>7.8031000000000006</v>
      </c>
      <c r="G298" s="1">
        <v>7.2564333333333328</v>
      </c>
      <c r="H298">
        <f t="shared" si="24"/>
        <v>39894.933333333334</v>
      </c>
      <c r="I298">
        <f t="shared" si="25"/>
        <v>565855.46666666656</v>
      </c>
      <c r="J298">
        <f t="shared" si="26"/>
        <v>1813481.5999999999</v>
      </c>
      <c r="K298">
        <f t="shared" si="27"/>
        <v>2432425.5999999996</v>
      </c>
      <c r="L298">
        <f t="shared" si="28"/>
        <v>2360661.3333333335</v>
      </c>
      <c r="M298">
        <f t="shared" si="29"/>
        <v>2198021.3333333335</v>
      </c>
    </row>
    <row r="299" spans="1:13" x14ac:dyDescent="0.2">
      <c r="A299">
        <v>74.462500000000006</v>
      </c>
      <c r="B299" s="1">
        <v>0.13123333333333334</v>
      </c>
      <c r="C299" s="1">
        <v>1.8613666666666664</v>
      </c>
      <c r="D299" s="1">
        <v>5.9653999999999998</v>
      </c>
      <c r="E299" s="1">
        <v>8.0013999999999985</v>
      </c>
      <c r="F299" s="1">
        <v>7.7653333333333334</v>
      </c>
      <c r="G299" s="1">
        <v>7.2303333333333342</v>
      </c>
      <c r="H299">
        <f t="shared" si="24"/>
        <v>40138.133333333331</v>
      </c>
      <c r="I299">
        <f t="shared" si="25"/>
        <v>567669.33333333337</v>
      </c>
      <c r="J299">
        <f t="shared" si="26"/>
        <v>1815700.7999999998</v>
      </c>
      <c r="K299">
        <f t="shared" si="27"/>
        <v>2426578.666666667</v>
      </c>
      <c r="L299">
        <f t="shared" si="28"/>
        <v>2351125.8666666667</v>
      </c>
      <c r="M299">
        <f t="shared" si="29"/>
        <v>2190654.4</v>
      </c>
    </row>
    <row r="300" spans="1:13" x14ac:dyDescent="0.2">
      <c r="A300">
        <v>74.712777777699998</v>
      </c>
      <c r="B300" s="1">
        <v>0.13203333333333334</v>
      </c>
      <c r="C300" s="1">
        <v>1.8673333333333335</v>
      </c>
      <c r="D300" s="1">
        <v>5.9726999999999997</v>
      </c>
      <c r="E300" s="1">
        <v>7.9821666666666671</v>
      </c>
      <c r="F300" s="1">
        <v>7.7339666666666664</v>
      </c>
      <c r="G300" s="1">
        <v>7.2061000000000002</v>
      </c>
      <c r="H300">
        <f t="shared" si="24"/>
        <v>40067.199999999997</v>
      </c>
      <c r="I300">
        <f t="shared" si="25"/>
        <v>567932.79999999993</v>
      </c>
      <c r="J300">
        <f t="shared" si="26"/>
        <v>1812711.4666666668</v>
      </c>
      <c r="K300">
        <f t="shared" si="27"/>
        <v>2418036.2666666666</v>
      </c>
      <c r="L300">
        <f t="shared" si="28"/>
        <v>2344893.8666666667</v>
      </c>
      <c r="M300">
        <f t="shared" si="29"/>
        <v>2185800.5333333332</v>
      </c>
    </row>
    <row r="301" spans="1:13" x14ac:dyDescent="0.2">
      <c r="A301">
        <v>74.962777777699998</v>
      </c>
      <c r="B301" s="1">
        <v>0.1318</v>
      </c>
      <c r="C301" s="1">
        <v>1.8681999999999999</v>
      </c>
      <c r="D301" s="1">
        <v>5.9628666666666668</v>
      </c>
      <c r="E301" s="1">
        <v>7.954066666666666</v>
      </c>
      <c r="F301" s="1">
        <v>7.7134666666666662</v>
      </c>
      <c r="G301" s="1">
        <v>7.1901333333333328</v>
      </c>
      <c r="H301">
        <f t="shared" si="24"/>
        <v>40077.333333333336</v>
      </c>
      <c r="I301">
        <f t="shared" si="25"/>
        <v>570010.1333333333</v>
      </c>
      <c r="J301">
        <f t="shared" si="26"/>
        <v>1812316.2666666666</v>
      </c>
      <c r="K301">
        <f t="shared" si="27"/>
        <v>2414195.7333333334</v>
      </c>
      <c r="L301">
        <f t="shared" si="28"/>
        <v>2336148.7999999998</v>
      </c>
      <c r="M301">
        <f t="shared" si="29"/>
        <v>2176862.9333333331</v>
      </c>
    </row>
    <row r="302" spans="1:13" x14ac:dyDescent="0.2">
      <c r="A302">
        <v>75.213055555500006</v>
      </c>
      <c r="B302" s="1">
        <v>0.13183333333333333</v>
      </c>
      <c r="C302" s="1">
        <v>1.8750333333333333</v>
      </c>
      <c r="D302" s="1">
        <v>5.9615666666666662</v>
      </c>
      <c r="E302" s="1">
        <v>7.9414333333333333</v>
      </c>
      <c r="F302" s="1">
        <v>7.6846999999999994</v>
      </c>
      <c r="G302" s="1">
        <v>7.160733333333333</v>
      </c>
      <c r="H302">
        <f t="shared" si="24"/>
        <v>40279.999999999993</v>
      </c>
      <c r="I302">
        <f t="shared" si="25"/>
        <v>571053.86666666658</v>
      </c>
      <c r="J302">
        <f t="shared" si="26"/>
        <v>1810330.1333333331</v>
      </c>
      <c r="K302">
        <f t="shared" si="27"/>
        <v>2407609.0666666669</v>
      </c>
      <c r="L302">
        <f t="shared" si="28"/>
        <v>2326664.0000000005</v>
      </c>
      <c r="M302">
        <f t="shared" si="29"/>
        <v>2170904.5333333332</v>
      </c>
    </row>
    <row r="303" spans="1:13" x14ac:dyDescent="0.2">
      <c r="A303">
        <v>75.463055555500006</v>
      </c>
      <c r="B303" s="1">
        <v>0.13249999999999998</v>
      </c>
      <c r="C303" s="1">
        <v>1.8784666666666665</v>
      </c>
      <c r="D303" s="1">
        <v>5.9550333333333327</v>
      </c>
      <c r="E303" s="1">
        <v>7.9197666666666668</v>
      </c>
      <c r="F303" s="1">
        <v>7.6535000000000011</v>
      </c>
      <c r="G303" s="1">
        <v>7.1411333333333333</v>
      </c>
      <c r="H303">
        <f t="shared" si="24"/>
        <v>39905.066666666666</v>
      </c>
      <c r="I303">
        <f t="shared" si="25"/>
        <v>572715.73333333328</v>
      </c>
      <c r="J303">
        <f t="shared" si="26"/>
        <v>1809509.3333333333</v>
      </c>
      <c r="K303">
        <f t="shared" si="27"/>
        <v>2404325.8666666667</v>
      </c>
      <c r="L303">
        <f t="shared" si="28"/>
        <v>2319033.5999999996</v>
      </c>
      <c r="M303">
        <f t="shared" si="29"/>
        <v>2163051.2000000002</v>
      </c>
    </row>
    <row r="304" spans="1:13" x14ac:dyDescent="0.2">
      <c r="A304">
        <v>75.713055555500006</v>
      </c>
      <c r="B304" s="1">
        <v>0.13126666666666667</v>
      </c>
      <c r="C304" s="1">
        <v>1.8839333333333332</v>
      </c>
      <c r="D304" s="1">
        <v>5.9523333333333328</v>
      </c>
      <c r="E304" s="1">
        <v>7.9089666666666671</v>
      </c>
      <c r="F304" s="1">
        <v>7.6283999999999992</v>
      </c>
      <c r="G304" s="1">
        <v>7.1153000000000004</v>
      </c>
      <c r="H304">
        <f t="shared" si="24"/>
        <v>40006.400000000001</v>
      </c>
      <c r="I304">
        <f t="shared" si="25"/>
        <v>574124.26666666672</v>
      </c>
      <c r="J304">
        <f t="shared" si="26"/>
        <v>1808617.5999999999</v>
      </c>
      <c r="K304">
        <f t="shared" si="27"/>
        <v>2391182.9333333336</v>
      </c>
      <c r="L304">
        <f t="shared" si="28"/>
        <v>2314189.8666666667</v>
      </c>
      <c r="M304">
        <f t="shared" si="29"/>
        <v>2155491.7333333334</v>
      </c>
    </row>
    <row r="305" spans="1:13" x14ac:dyDescent="0.2">
      <c r="A305">
        <v>75.963055555500006</v>
      </c>
      <c r="B305" s="1">
        <v>0.13159999999999999</v>
      </c>
      <c r="C305" s="1">
        <v>1.8885666666666667</v>
      </c>
      <c r="D305" s="1">
        <v>5.9493999999999998</v>
      </c>
      <c r="E305" s="1">
        <v>7.8657333333333339</v>
      </c>
      <c r="F305" s="1">
        <v>7.6124666666666663</v>
      </c>
      <c r="G305" s="1">
        <v>7.0904333333333334</v>
      </c>
      <c r="H305">
        <f t="shared" si="24"/>
        <v>40036.800000000003</v>
      </c>
      <c r="I305">
        <f t="shared" si="25"/>
        <v>575421.33333333326</v>
      </c>
      <c r="J305">
        <f t="shared" si="26"/>
        <v>1805374.9333333331</v>
      </c>
      <c r="K305">
        <f t="shared" si="27"/>
        <v>2385265.0666666669</v>
      </c>
      <c r="L305">
        <f t="shared" si="28"/>
        <v>2306559.4666666668</v>
      </c>
      <c r="M305">
        <f t="shared" si="29"/>
        <v>2148074.1333333333</v>
      </c>
    </row>
    <row r="306" spans="1:13" x14ac:dyDescent="0.2">
      <c r="A306">
        <v>76.213055555500006</v>
      </c>
      <c r="B306" s="1">
        <v>0.13170000000000001</v>
      </c>
      <c r="C306" s="1">
        <v>1.8928333333333331</v>
      </c>
      <c r="D306" s="1">
        <v>5.9387333333333325</v>
      </c>
      <c r="E306" s="1">
        <v>7.8462666666666676</v>
      </c>
      <c r="F306" s="1">
        <v>7.587366666666667</v>
      </c>
      <c r="G306" s="1">
        <v>7.0660333333333334</v>
      </c>
      <c r="H306">
        <f t="shared" si="24"/>
        <v>40087.466666666667</v>
      </c>
      <c r="I306">
        <f t="shared" si="25"/>
        <v>576900.80000000005</v>
      </c>
      <c r="J306">
        <f t="shared" si="26"/>
        <v>1802770.666666667</v>
      </c>
      <c r="K306">
        <f t="shared" si="27"/>
        <v>2379316.7999999998</v>
      </c>
      <c r="L306">
        <f t="shared" si="28"/>
        <v>2298665.6</v>
      </c>
      <c r="M306">
        <f t="shared" si="29"/>
        <v>2144699.7333333334</v>
      </c>
    </row>
    <row r="307" spans="1:13" x14ac:dyDescent="0.2">
      <c r="A307">
        <v>76.463055555500006</v>
      </c>
      <c r="B307" s="1">
        <v>0.13186666666666666</v>
      </c>
      <c r="C307" s="1">
        <v>1.8977000000000002</v>
      </c>
      <c r="D307" s="1">
        <v>5.9301666666666675</v>
      </c>
      <c r="E307" s="1">
        <v>7.8266999999999998</v>
      </c>
      <c r="F307" s="1">
        <v>7.5613999999999999</v>
      </c>
      <c r="G307" s="1">
        <v>7.0549333333333335</v>
      </c>
      <c r="H307">
        <f t="shared" si="24"/>
        <v>40148.266666666663</v>
      </c>
      <c r="I307">
        <f t="shared" si="25"/>
        <v>578664</v>
      </c>
      <c r="J307">
        <f t="shared" si="26"/>
        <v>1802831.4666666668</v>
      </c>
      <c r="K307">
        <f t="shared" si="27"/>
        <v>2369082.1333333333</v>
      </c>
      <c r="L307">
        <f t="shared" si="28"/>
        <v>2284306.666666667</v>
      </c>
      <c r="M307">
        <f t="shared" si="29"/>
        <v>2136988.2666666666</v>
      </c>
    </row>
    <row r="308" spans="1:13" x14ac:dyDescent="0.2">
      <c r="A308">
        <v>76.713055555500006</v>
      </c>
      <c r="B308" s="1">
        <v>0.13206666666666667</v>
      </c>
      <c r="C308" s="1">
        <v>1.9035</v>
      </c>
      <c r="D308" s="1">
        <v>5.930366666666667</v>
      </c>
      <c r="E308" s="1">
        <v>7.7930333333333337</v>
      </c>
      <c r="F308" s="1">
        <v>7.5141666666666671</v>
      </c>
      <c r="G308" s="1">
        <v>7.0295666666666667</v>
      </c>
      <c r="H308">
        <f t="shared" si="24"/>
        <v>39722.666666666664</v>
      </c>
      <c r="I308">
        <f t="shared" si="25"/>
        <v>580133.33333333326</v>
      </c>
      <c r="J308">
        <f t="shared" si="26"/>
        <v>1801959.9999999998</v>
      </c>
      <c r="K308">
        <f t="shared" si="27"/>
        <v>2358614.4</v>
      </c>
      <c r="L308">
        <f t="shared" si="28"/>
        <v>2277912.5333333332</v>
      </c>
      <c r="M308">
        <f t="shared" si="29"/>
        <v>2128719.4666666668</v>
      </c>
    </row>
    <row r="309" spans="1:13" x14ac:dyDescent="0.2">
      <c r="A309">
        <v>76.9633333333</v>
      </c>
      <c r="B309" s="1">
        <v>0.13066666666666665</v>
      </c>
      <c r="C309" s="1">
        <v>1.9083333333333332</v>
      </c>
      <c r="D309" s="1">
        <v>5.9274999999999993</v>
      </c>
      <c r="E309" s="1">
        <v>7.7586000000000004</v>
      </c>
      <c r="F309" s="1">
        <v>7.4931333333333328</v>
      </c>
      <c r="G309" s="1">
        <v>7.0023666666666671</v>
      </c>
      <c r="H309">
        <f t="shared" si="24"/>
        <v>39844.266666666663</v>
      </c>
      <c r="I309">
        <f t="shared" si="25"/>
        <v>579565.8666666667</v>
      </c>
      <c r="J309">
        <f t="shared" si="26"/>
        <v>1803854.9333333333</v>
      </c>
      <c r="K309">
        <f t="shared" si="27"/>
        <v>2350315.2000000002</v>
      </c>
      <c r="L309">
        <f t="shared" si="28"/>
        <v>2269897.0666666669</v>
      </c>
      <c r="M309">
        <f t="shared" si="29"/>
        <v>2120997.8666666667</v>
      </c>
    </row>
    <row r="310" spans="1:13" x14ac:dyDescent="0.2">
      <c r="A310">
        <v>77.2133333333</v>
      </c>
      <c r="B310" s="1">
        <v>0.13106666666666666</v>
      </c>
      <c r="C310" s="1">
        <v>1.9064666666666668</v>
      </c>
      <c r="D310" s="1">
        <v>5.9337333333333335</v>
      </c>
      <c r="E310" s="1">
        <v>7.7313000000000001</v>
      </c>
      <c r="F310" s="1">
        <v>7.4667666666666674</v>
      </c>
      <c r="G310" s="1">
        <v>6.9769666666666668</v>
      </c>
      <c r="H310">
        <f t="shared" si="24"/>
        <v>39975.999999999993</v>
      </c>
      <c r="I310">
        <f t="shared" si="25"/>
        <v>581187.20000000007</v>
      </c>
      <c r="J310">
        <f t="shared" si="26"/>
        <v>1800804.8</v>
      </c>
      <c r="K310">
        <f t="shared" si="27"/>
        <v>2349423.4666666663</v>
      </c>
      <c r="L310">
        <f t="shared" si="28"/>
        <v>2261445.8666666667</v>
      </c>
      <c r="M310">
        <f t="shared" si="29"/>
        <v>2113073.6</v>
      </c>
    </row>
    <row r="311" spans="1:13" x14ac:dyDescent="0.2">
      <c r="A311">
        <v>77.463611111099993</v>
      </c>
      <c r="B311" s="1">
        <v>0.13149999999999998</v>
      </c>
      <c r="C311" s="1">
        <v>1.9118000000000002</v>
      </c>
      <c r="D311" s="1">
        <v>5.9237000000000002</v>
      </c>
      <c r="E311" s="1">
        <v>7.7283666666666662</v>
      </c>
      <c r="F311" s="1">
        <v>7.4389666666666665</v>
      </c>
      <c r="G311" s="1">
        <v>6.9508999999999999</v>
      </c>
      <c r="H311">
        <f t="shared" si="24"/>
        <v>39813.866666666669</v>
      </c>
      <c r="I311">
        <f t="shared" si="25"/>
        <v>582737.6</v>
      </c>
      <c r="J311">
        <f t="shared" si="26"/>
        <v>1797835.7333333334</v>
      </c>
      <c r="K311">
        <f t="shared" si="27"/>
        <v>2334213.3333333335</v>
      </c>
      <c r="L311">
        <f t="shared" si="28"/>
        <v>2254362.6666666665</v>
      </c>
      <c r="M311">
        <f t="shared" si="29"/>
        <v>2106223.4666666668</v>
      </c>
    </row>
    <row r="312" spans="1:13" x14ac:dyDescent="0.2">
      <c r="A312">
        <v>77.713611111099993</v>
      </c>
      <c r="B312" s="1">
        <v>0.13096666666666668</v>
      </c>
      <c r="C312" s="1">
        <v>1.9169</v>
      </c>
      <c r="D312" s="1">
        <v>5.9139333333333335</v>
      </c>
      <c r="E312" s="1">
        <v>7.6783333333333337</v>
      </c>
      <c r="F312" s="1">
        <v>7.4156666666666666</v>
      </c>
      <c r="G312" s="1">
        <v>6.9283666666666663</v>
      </c>
      <c r="H312">
        <f t="shared" si="24"/>
        <v>40259.73333333333</v>
      </c>
      <c r="I312">
        <f t="shared" si="25"/>
        <v>583517.8666666667</v>
      </c>
      <c r="J312">
        <f t="shared" si="26"/>
        <v>1798180.2666666668</v>
      </c>
      <c r="K312">
        <f t="shared" si="27"/>
        <v>2326704.5333333337</v>
      </c>
      <c r="L312">
        <f t="shared" si="28"/>
        <v>2244644.7999999998</v>
      </c>
      <c r="M312">
        <f t="shared" si="29"/>
        <v>2098319.4666666668</v>
      </c>
    </row>
    <row r="313" spans="1:13" x14ac:dyDescent="0.2">
      <c r="A313">
        <v>77.963611111099993</v>
      </c>
      <c r="B313" s="1">
        <v>0.13243333333333332</v>
      </c>
      <c r="C313" s="1">
        <v>1.9194666666666667</v>
      </c>
      <c r="D313" s="1">
        <v>5.9150666666666671</v>
      </c>
      <c r="E313" s="1">
        <v>7.6536333333333344</v>
      </c>
      <c r="F313" s="1">
        <v>7.3837000000000002</v>
      </c>
      <c r="G313" s="1">
        <v>6.9023666666666665</v>
      </c>
      <c r="H313">
        <f t="shared" si="24"/>
        <v>39793.599999999999</v>
      </c>
      <c r="I313">
        <f t="shared" si="25"/>
        <v>585362.1333333333</v>
      </c>
      <c r="J313">
        <f t="shared" si="26"/>
        <v>1797896.5333333332</v>
      </c>
      <c r="K313">
        <f t="shared" si="27"/>
        <v>2317473.0666666664</v>
      </c>
      <c r="L313">
        <f t="shared" si="28"/>
        <v>2237358.9333333336</v>
      </c>
      <c r="M313">
        <f t="shared" si="29"/>
        <v>2090000</v>
      </c>
    </row>
    <row r="314" spans="1:13" x14ac:dyDescent="0.2">
      <c r="A314">
        <v>78.213611111099993</v>
      </c>
      <c r="B314" s="1">
        <v>0.13089999999999999</v>
      </c>
      <c r="C314" s="1">
        <v>1.9255333333333333</v>
      </c>
      <c r="D314" s="1">
        <v>5.914133333333333</v>
      </c>
      <c r="E314" s="1">
        <v>7.623266666666666</v>
      </c>
      <c r="F314" s="1">
        <v>7.3597333333333337</v>
      </c>
      <c r="G314" s="1">
        <v>6.875</v>
      </c>
      <c r="H314">
        <f t="shared" si="24"/>
        <v>39996.266666666677</v>
      </c>
      <c r="I314">
        <f t="shared" si="25"/>
        <v>586963.19999999995</v>
      </c>
      <c r="J314">
        <f t="shared" si="26"/>
        <v>1793873.6</v>
      </c>
      <c r="K314">
        <f t="shared" si="27"/>
        <v>2314757.3333333335</v>
      </c>
      <c r="L314">
        <f t="shared" si="28"/>
        <v>2229647.4666666668</v>
      </c>
      <c r="M314">
        <f t="shared" si="29"/>
        <v>2083443.7333333336</v>
      </c>
    </row>
    <row r="315" spans="1:13" x14ac:dyDescent="0.2">
      <c r="A315">
        <v>78.4638888888</v>
      </c>
      <c r="B315" s="1">
        <v>0.13156666666666669</v>
      </c>
      <c r="C315" s="1">
        <v>1.9307999999999998</v>
      </c>
      <c r="D315" s="1">
        <v>5.9009</v>
      </c>
      <c r="E315" s="1">
        <v>7.6143333333333336</v>
      </c>
      <c r="F315" s="1">
        <v>7.3343666666666669</v>
      </c>
      <c r="G315" s="1">
        <v>6.8534333333333342</v>
      </c>
      <c r="H315">
        <f t="shared" si="24"/>
        <v>40067.199999999997</v>
      </c>
      <c r="I315">
        <f t="shared" si="25"/>
        <v>587338.1333333333</v>
      </c>
      <c r="J315">
        <f t="shared" si="26"/>
        <v>1796731.2000000002</v>
      </c>
      <c r="K315">
        <f t="shared" si="27"/>
        <v>2305363.7333333334</v>
      </c>
      <c r="L315">
        <f t="shared" si="28"/>
        <v>2216899.7333333329</v>
      </c>
      <c r="M315">
        <f t="shared" si="29"/>
        <v>2077049.5999999999</v>
      </c>
    </row>
    <row r="316" spans="1:13" x14ac:dyDescent="0.2">
      <c r="A316">
        <v>78.714166666599994</v>
      </c>
      <c r="B316" s="1">
        <v>0.1318</v>
      </c>
      <c r="C316" s="1">
        <v>1.9320333333333333</v>
      </c>
      <c r="D316" s="1">
        <v>5.9103000000000003</v>
      </c>
      <c r="E316" s="1">
        <v>7.5834333333333328</v>
      </c>
      <c r="F316" s="1">
        <v>7.2924333333333324</v>
      </c>
      <c r="G316" s="1">
        <v>6.8323999999999998</v>
      </c>
      <c r="H316">
        <f t="shared" si="24"/>
        <v>40290.133333333324</v>
      </c>
      <c r="I316">
        <f t="shared" si="25"/>
        <v>588827.7333333334</v>
      </c>
      <c r="J316">
        <f t="shared" si="26"/>
        <v>1794197.8666666667</v>
      </c>
      <c r="K316">
        <f t="shared" si="27"/>
        <v>2299091.2000000002</v>
      </c>
      <c r="L316">
        <f t="shared" si="28"/>
        <v>2208620.7999999998</v>
      </c>
      <c r="M316">
        <f t="shared" si="29"/>
        <v>2070260.2666666666</v>
      </c>
    </row>
    <row r="317" spans="1:13" x14ac:dyDescent="0.2">
      <c r="A317">
        <v>78.964166666599994</v>
      </c>
      <c r="B317" s="1">
        <v>0.13253333333333331</v>
      </c>
      <c r="C317" s="1">
        <v>1.9369333333333334</v>
      </c>
      <c r="D317" s="1">
        <v>5.9019666666666666</v>
      </c>
      <c r="E317" s="1">
        <v>7.5628000000000002</v>
      </c>
      <c r="F317" s="1">
        <v>7.2652000000000001</v>
      </c>
      <c r="G317" s="1">
        <v>6.8100666666666667</v>
      </c>
      <c r="H317">
        <f t="shared" si="24"/>
        <v>40411.73333333333</v>
      </c>
      <c r="I317">
        <f t="shared" si="25"/>
        <v>589830.93333333335</v>
      </c>
      <c r="J317">
        <f t="shared" si="26"/>
        <v>1794481.5999999999</v>
      </c>
      <c r="K317">
        <f t="shared" si="27"/>
        <v>2290721.0666666669</v>
      </c>
      <c r="L317">
        <f t="shared" si="28"/>
        <v>2198122.666666667</v>
      </c>
      <c r="M317">
        <f t="shared" si="29"/>
        <v>2063329.0666666667</v>
      </c>
    </row>
    <row r="318" spans="1:13" x14ac:dyDescent="0.2">
      <c r="A318">
        <v>79.214444444400002</v>
      </c>
      <c r="B318" s="1">
        <v>0.13293333333333332</v>
      </c>
      <c r="C318" s="1">
        <v>1.9402333333333333</v>
      </c>
      <c r="D318" s="1">
        <v>5.9028999999999998</v>
      </c>
      <c r="E318" s="1">
        <v>7.5352666666666677</v>
      </c>
      <c r="F318" s="1">
        <v>7.230666666666667</v>
      </c>
      <c r="G318" s="1">
        <v>6.7872666666666666</v>
      </c>
      <c r="H318">
        <f t="shared" si="24"/>
        <v>40269.866666666661</v>
      </c>
      <c r="I318">
        <f t="shared" si="25"/>
        <v>590641.6</v>
      </c>
      <c r="J318">
        <f t="shared" si="26"/>
        <v>1795545.6</v>
      </c>
      <c r="K318">
        <f t="shared" si="27"/>
        <v>2284185.0666666664</v>
      </c>
      <c r="L318">
        <f t="shared" si="28"/>
        <v>2190299.7333333334</v>
      </c>
      <c r="M318">
        <f t="shared" si="29"/>
        <v>2054269.8666666665</v>
      </c>
    </row>
    <row r="319" spans="1:13" x14ac:dyDescent="0.2">
      <c r="A319">
        <v>79.464722222199995</v>
      </c>
      <c r="B319" s="1">
        <v>0.13246666666666665</v>
      </c>
      <c r="C319" s="1">
        <v>1.9429000000000001</v>
      </c>
      <c r="D319" s="1">
        <v>5.9064000000000005</v>
      </c>
      <c r="E319" s="1">
        <v>7.5137666666666663</v>
      </c>
      <c r="F319" s="1">
        <v>7.204933333333333</v>
      </c>
      <c r="G319" s="1">
        <v>6.7574666666666658</v>
      </c>
      <c r="H319">
        <f t="shared" si="24"/>
        <v>40077.333333333336</v>
      </c>
      <c r="I319">
        <f t="shared" si="25"/>
        <v>593286.40000000002</v>
      </c>
      <c r="J319">
        <f t="shared" si="26"/>
        <v>1788391.466666667</v>
      </c>
      <c r="K319">
        <f t="shared" si="27"/>
        <v>2276514.1333333333</v>
      </c>
      <c r="L319">
        <f t="shared" si="28"/>
        <v>2183814.4</v>
      </c>
      <c r="M319">
        <f t="shared" si="29"/>
        <v>2048017.5999999999</v>
      </c>
    </row>
    <row r="320" spans="1:13" x14ac:dyDescent="0.2">
      <c r="A320">
        <v>79.714722222199995</v>
      </c>
      <c r="B320" s="1">
        <v>0.13183333333333333</v>
      </c>
      <c r="C320" s="1">
        <v>1.9516</v>
      </c>
      <c r="D320" s="1">
        <v>5.8828666666666676</v>
      </c>
      <c r="E320" s="1">
        <v>7.4885333333333337</v>
      </c>
      <c r="F320" s="1">
        <v>7.1835999999999993</v>
      </c>
      <c r="G320" s="1">
        <v>6.7368999999999994</v>
      </c>
      <c r="H320">
        <f t="shared" si="24"/>
        <v>40016.53333333334</v>
      </c>
      <c r="I320">
        <f t="shared" si="25"/>
        <v>594350.39999999991</v>
      </c>
      <c r="J320">
        <f t="shared" si="26"/>
        <v>1784439.4666666668</v>
      </c>
      <c r="K320">
        <f t="shared" si="27"/>
        <v>2273281.5999999996</v>
      </c>
      <c r="L320">
        <f t="shared" si="28"/>
        <v>2176498.1333333333</v>
      </c>
      <c r="M320">
        <f t="shared" si="29"/>
        <v>2041826.1333333333</v>
      </c>
    </row>
    <row r="321" spans="1:13" x14ac:dyDescent="0.2">
      <c r="A321">
        <v>79.965000000000003</v>
      </c>
      <c r="B321" s="1">
        <v>0.13163333333333335</v>
      </c>
      <c r="C321" s="1">
        <v>1.9550999999999998</v>
      </c>
      <c r="D321" s="1">
        <v>5.8698666666666668</v>
      </c>
      <c r="E321" s="1">
        <v>7.4778999999999991</v>
      </c>
      <c r="F321" s="1">
        <v>7.1595333333333331</v>
      </c>
      <c r="G321" s="1">
        <v>6.7165333333333335</v>
      </c>
      <c r="H321">
        <f t="shared" si="24"/>
        <v>40209.066666666666</v>
      </c>
      <c r="I321">
        <f t="shared" si="25"/>
        <v>594553.06666666665</v>
      </c>
      <c r="J321">
        <f t="shared" si="26"/>
        <v>1783264</v>
      </c>
      <c r="K321">
        <f t="shared" si="27"/>
        <v>2266846.9333333331</v>
      </c>
      <c r="L321">
        <f t="shared" si="28"/>
        <v>2169100.8000000003</v>
      </c>
      <c r="M321">
        <f t="shared" si="29"/>
        <v>2036526.4000000001</v>
      </c>
    </row>
    <row r="322" spans="1:13" x14ac:dyDescent="0.2">
      <c r="A322">
        <v>80.215000000000003</v>
      </c>
      <c r="B322" s="1">
        <v>0.13226666666666667</v>
      </c>
      <c r="C322" s="1">
        <v>1.9557666666666667</v>
      </c>
      <c r="D322" s="1">
        <v>5.8659999999999997</v>
      </c>
      <c r="E322" s="1">
        <v>7.4567333333333332</v>
      </c>
      <c r="F322" s="1">
        <v>7.1352000000000002</v>
      </c>
      <c r="G322" s="1">
        <v>6.6991000000000005</v>
      </c>
      <c r="H322">
        <f t="shared" ref="H322:H385" si="30">B323*304000</f>
        <v>40462.400000000001</v>
      </c>
      <c r="I322">
        <f t="shared" ref="I322:I385" si="31">C323*304000</f>
        <v>596265.6</v>
      </c>
      <c r="J322">
        <f t="shared" ref="J322:J385" si="32">D323*304000</f>
        <v>1780629.3333333333</v>
      </c>
      <c r="K322">
        <f t="shared" ref="K322:K385" si="33">E323*304000</f>
        <v>2260098.1333333333</v>
      </c>
      <c r="L322">
        <f t="shared" ref="L322:L385" si="34">F323*304000</f>
        <v>2158308.7999999998</v>
      </c>
      <c r="M322">
        <f t="shared" ref="M322:M385" si="35">G323*304000</f>
        <v>2030172.7999999998</v>
      </c>
    </row>
    <row r="323" spans="1:13" x14ac:dyDescent="0.2">
      <c r="A323">
        <v>80.465000000000003</v>
      </c>
      <c r="B323" s="1">
        <v>0.1331</v>
      </c>
      <c r="C323" s="1">
        <v>1.9614</v>
      </c>
      <c r="D323" s="1">
        <v>5.8573333333333331</v>
      </c>
      <c r="E323" s="1">
        <v>7.4345333333333334</v>
      </c>
      <c r="F323" s="1">
        <v>7.0996999999999995</v>
      </c>
      <c r="G323" s="1">
        <v>6.6781999999999995</v>
      </c>
      <c r="H323">
        <f t="shared" si="30"/>
        <v>40502.933333333327</v>
      </c>
      <c r="I323">
        <f t="shared" si="31"/>
        <v>596610.1333333333</v>
      </c>
      <c r="J323">
        <f t="shared" si="32"/>
        <v>1775420.8</v>
      </c>
      <c r="K323">
        <f t="shared" si="33"/>
        <v>2250187.7333333334</v>
      </c>
      <c r="L323">
        <f t="shared" si="34"/>
        <v>2151590.4</v>
      </c>
      <c r="M323">
        <f t="shared" si="35"/>
        <v>2021427.7333333334</v>
      </c>
    </row>
    <row r="324" spans="1:13" x14ac:dyDescent="0.2">
      <c r="A324">
        <v>80.715277777699995</v>
      </c>
      <c r="B324" s="1">
        <v>0.13323333333333331</v>
      </c>
      <c r="C324" s="1">
        <v>1.9625333333333332</v>
      </c>
      <c r="D324" s="1">
        <v>5.8402000000000003</v>
      </c>
      <c r="E324" s="1">
        <v>7.401933333333333</v>
      </c>
      <c r="F324" s="1">
        <v>7.0775999999999994</v>
      </c>
      <c r="G324" s="1">
        <v>6.6494333333333335</v>
      </c>
      <c r="H324">
        <f t="shared" si="30"/>
        <v>40320.53333333334</v>
      </c>
      <c r="I324">
        <f t="shared" si="31"/>
        <v>597623.46666666667</v>
      </c>
      <c r="J324">
        <f t="shared" si="32"/>
        <v>1774448</v>
      </c>
      <c r="K324">
        <f t="shared" si="33"/>
        <v>2240145.6</v>
      </c>
      <c r="L324">
        <f t="shared" si="34"/>
        <v>2142115.7333333334</v>
      </c>
      <c r="M324">
        <f t="shared" si="35"/>
        <v>2014456</v>
      </c>
    </row>
    <row r="325" spans="1:13" x14ac:dyDescent="0.2">
      <c r="A325">
        <v>80.965277777699995</v>
      </c>
      <c r="B325" s="1">
        <v>0.13263333333333335</v>
      </c>
      <c r="C325" s="1">
        <v>1.9658666666666669</v>
      </c>
      <c r="D325" s="1">
        <v>5.8369999999999997</v>
      </c>
      <c r="E325" s="1">
        <v>7.3689</v>
      </c>
      <c r="F325" s="1">
        <v>7.0464333333333338</v>
      </c>
      <c r="G325" s="1">
        <v>6.6265000000000001</v>
      </c>
      <c r="H325">
        <f t="shared" si="30"/>
        <v>40381.333333333336</v>
      </c>
      <c r="I325">
        <f t="shared" si="31"/>
        <v>598140.26666666672</v>
      </c>
      <c r="J325">
        <f t="shared" si="32"/>
        <v>1772705.0666666669</v>
      </c>
      <c r="K325">
        <f t="shared" si="33"/>
        <v>2232940.8000000003</v>
      </c>
      <c r="L325">
        <f t="shared" si="34"/>
        <v>2133340.2666666666</v>
      </c>
      <c r="M325">
        <f t="shared" si="35"/>
        <v>2005883.1999999997</v>
      </c>
    </row>
    <row r="326" spans="1:13" x14ac:dyDescent="0.2">
      <c r="A326">
        <v>81.215000000000003</v>
      </c>
      <c r="B326" s="1">
        <v>0.13283333333333333</v>
      </c>
      <c r="C326" s="1">
        <v>1.9675666666666667</v>
      </c>
      <c r="D326" s="1">
        <v>5.831266666666667</v>
      </c>
      <c r="E326" s="1">
        <v>7.3452000000000011</v>
      </c>
      <c r="F326" s="1">
        <v>7.0175666666666672</v>
      </c>
      <c r="G326" s="1">
        <v>6.5982999999999992</v>
      </c>
      <c r="H326">
        <f t="shared" si="30"/>
        <v>40350.933333333334</v>
      </c>
      <c r="I326">
        <f t="shared" si="31"/>
        <v>598768.53333333333</v>
      </c>
      <c r="J326">
        <f t="shared" si="32"/>
        <v>1774296</v>
      </c>
      <c r="K326">
        <f t="shared" si="33"/>
        <v>2225806.9333333336</v>
      </c>
      <c r="L326">
        <f t="shared" si="34"/>
        <v>2126338.1333333333</v>
      </c>
      <c r="M326">
        <f t="shared" si="35"/>
        <v>1999975.4666666668</v>
      </c>
    </row>
    <row r="327" spans="1:13" x14ac:dyDescent="0.2">
      <c r="A327">
        <v>81.465277777699995</v>
      </c>
      <c r="B327" s="1">
        <v>0.13273333333333334</v>
      </c>
      <c r="C327" s="1">
        <v>1.9696333333333333</v>
      </c>
      <c r="D327" s="1">
        <v>5.8365</v>
      </c>
      <c r="E327" s="1">
        <v>7.3217333333333334</v>
      </c>
      <c r="F327" s="1">
        <v>6.9945333333333339</v>
      </c>
      <c r="G327" s="1">
        <v>6.5788666666666673</v>
      </c>
      <c r="H327">
        <f t="shared" si="30"/>
        <v>40401.599999999999</v>
      </c>
      <c r="I327">
        <f t="shared" si="31"/>
        <v>599072.53333333333</v>
      </c>
      <c r="J327">
        <f t="shared" si="32"/>
        <v>1773069.8666666665</v>
      </c>
      <c r="K327">
        <f t="shared" si="33"/>
        <v>2214629.8666666667</v>
      </c>
      <c r="L327">
        <f t="shared" si="34"/>
        <v>2114097.0666666664</v>
      </c>
      <c r="M327">
        <f t="shared" si="35"/>
        <v>1992030.9333333333</v>
      </c>
    </row>
    <row r="328" spans="1:13" x14ac:dyDescent="0.2">
      <c r="A328">
        <v>81.715555555500003</v>
      </c>
      <c r="B328" s="1">
        <v>0.13289999999999999</v>
      </c>
      <c r="C328" s="1">
        <v>1.9706333333333335</v>
      </c>
      <c r="D328" s="1">
        <v>5.832466666666666</v>
      </c>
      <c r="E328" s="1">
        <v>7.2849666666666666</v>
      </c>
      <c r="F328" s="1">
        <v>6.9542666666666664</v>
      </c>
      <c r="G328" s="1">
        <v>6.5527333333333333</v>
      </c>
      <c r="H328">
        <f t="shared" si="30"/>
        <v>40472.53333333334</v>
      </c>
      <c r="I328">
        <f t="shared" si="31"/>
        <v>600663.46666666667</v>
      </c>
      <c r="J328">
        <f t="shared" si="32"/>
        <v>1774468.2666666671</v>
      </c>
      <c r="K328">
        <f t="shared" si="33"/>
        <v>2211133.8666666667</v>
      </c>
      <c r="L328">
        <f t="shared" si="34"/>
        <v>2102464</v>
      </c>
      <c r="M328">
        <f t="shared" si="35"/>
        <v>1984856.5333333332</v>
      </c>
    </row>
    <row r="329" spans="1:13" x14ac:dyDescent="0.2">
      <c r="A329">
        <v>81.965555555500003</v>
      </c>
      <c r="B329" s="1">
        <v>0.13313333333333335</v>
      </c>
      <c r="C329" s="1">
        <v>1.9758666666666667</v>
      </c>
      <c r="D329" s="1">
        <v>5.8370666666666677</v>
      </c>
      <c r="E329" s="1">
        <v>7.2734666666666667</v>
      </c>
      <c r="F329" s="1">
        <v>6.9160000000000004</v>
      </c>
      <c r="G329" s="1">
        <v>6.5291333333333332</v>
      </c>
      <c r="H329">
        <f t="shared" si="30"/>
        <v>40300.266666666656</v>
      </c>
      <c r="I329">
        <f t="shared" si="31"/>
        <v>602963.7333333334</v>
      </c>
      <c r="J329">
        <f t="shared" si="32"/>
        <v>1768753.0666666667</v>
      </c>
      <c r="K329">
        <f t="shared" si="33"/>
        <v>2202297.6</v>
      </c>
      <c r="L329">
        <f t="shared" si="34"/>
        <v>2094894.3999999997</v>
      </c>
      <c r="M329">
        <f t="shared" si="35"/>
        <v>1974996.8000000003</v>
      </c>
    </row>
    <row r="330" spans="1:13" x14ac:dyDescent="0.2">
      <c r="A330">
        <v>82.215833333299997</v>
      </c>
      <c r="B330" s="1">
        <v>0.13256666666666664</v>
      </c>
      <c r="C330" s="1">
        <v>1.9834333333333334</v>
      </c>
      <c r="D330" s="1">
        <v>5.8182666666666663</v>
      </c>
      <c r="E330" s="1">
        <v>7.2443999999999997</v>
      </c>
      <c r="F330" s="1">
        <v>6.8910999999999989</v>
      </c>
      <c r="G330" s="1">
        <v>6.4967000000000006</v>
      </c>
      <c r="H330">
        <f t="shared" si="30"/>
        <v>40178.666666666672</v>
      </c>
      <c r="I330">
        <f t="shared" si="31"/>
        <v>604331.73333333328</v>
      </c>
      <c r="J330">
        <f t="shared" si="32"/>
        <v>1764223.4666666666</v>
      </c>
      <c r="K330">
        <f t="shared" si="33"/>
        <v>2197798.4000000004</v>
      </c>
      <c r="L330">
        <f t="shared" si="34"/>
        <v>2089057.6</v>
      </c>
      <c r="M330">
        <f t="shared" si="35"/>
        <v>1969322.1333333333</v>
      </c>
    </row>
    <row r="331" spans="1:13" x14ac:dyDescent="0.2">
      <c r="A331">
        <v>82.466111111100005</v>
      </c>
      <c r="B331" s="1">
        <v>0.13216666666666668</v>
      </c>
      <c r="C331" s="1">
        <v>1.9879333333333331</v>
      </c>
      <c r="D331" s="1">
        <v>5.8033666666666663</v>
      </c>
      <c r="E331" s="1">
        <v>7.2296000000000005</v>
      </c>
      <c r="F331" s="1">
        <v>6.8719000000000001</v>
      </c>
      <c r="G331" s="1">
        <v>6.4780333333333333</v>
      </c>
      <c r="H331">
        <f t="shared" si="30"/>
        <v>40046.933333333334</v>
      </c>
      <c r="I331">
        <f t="shared" si="31"/>
        <v>604169.6</v>
      </c>
      <c r="J331">
        <f t="shared" si="32"/>
        <v>1762176.5333333332</v>
      </c>
      <c r="K331">
        <f t="shared" si="33"/>
        <v>2187958.9333333331</v>
      </c>
      <c r="L331">
        <f t="shared" si="34"/>
        <v>2080890.1333333333</v>
      </c>
      <c r="M331">
        <f t="shared" si="35"/>
        <v>1963698.1333333333</v>
      </c>
    </row>
    <row r="332" spans="1:13" x14ac:dyDescent="0.2">
      <c r="A332">
        <v>82.716111111100005</v>
      </c>
      <c r="B332" s="1">
        <v>0.13173333333333334</v>
      </c>
      <c r="C332" s="1">
        <v>1.9873999999999998</v>
      </c>
      <c r="D332" s="1">
        <v>5.7966333333333333</v>
      </c>
      <c r="E332" s="1">
        <v>7.1972333333333331</v>
      </c>
      <c r="F332" s="1">
        <v>6.8450333333333333</v>
      </c>
      <c r="G332" s="1">
        <v>6.4595333333333329</v>
      </c>
      <c r="H332">
        <f t="shared" si="30"/>
        <v>40067.199999999997</v>
      </c>
      <c r="I332">
        <f t="shared" si="31"/>
        <v>606966.4</v>
      </c>
      <c r="J332">
        <f t="shared" si="32"/>
        <v>1763574.9333333333</v>
      </c>
      <c r="K332">
        <f t="shared" si="33"/>
        <v>2177967.4666666663</v>
      </c>
      <c r="L332">
        <f t="shared" si="34"/>
        <v>2076644.2666666668</v>
      </c>
      <c r="M332">
        <f t="shared" si="35"/>
        <v>1956706.1333333333</v>
      </c>
    </row>
    <row r="333" spans="1:13" x14ac:dyDescent="0.2">
      <c r="A333">
        <v>82.966111111100005</v>
      </c>
      <c r="B333" s="1">
        <v>0.1318</v>
      </c>
      <c r="C333" s="1">
        <v>1.9965999999999999</v>
      </c>
      <c r="D333" s="1">
        <v>5.8012333333333332</v>
      </c>
      <c r="E333" s="1">
        <v>7.1643666666666661</v>
      </c>
      <c r="F333" s="1">
        <v>6.8310666666666675</v>
      </c>
      <c r="G333" s="1">
        <v>6.4365333333333332</v>
      </c>
      <c r="H333">
        <f t="shared" si="30"/>
        <v>40239.466666666667</v>
      </c>
      <c r="I333">
        <f t="shared" si="31"/>
        <v>608922.1333333333</v>
      </c>
      <c r="J333">
        <f t="shared" si="32"/>
        <v>1762835.2</v>
      </c>
      <c r="K333">
        <f t="shared" si="33"/>
        <v>2175140.2666666666</v>
      </c>
      <c r="L333">
        <f t="shared" si="34"/>
        <v>2068953.0666666667</v>
      </c>
      <c r="M333">
        <f t="shared" si="35"/>
        <v>1949156.8000000003</v>
      </c>
    </row>
    <row r="334" spans="1:13" x14ac:dyDescent="0.2">
      <c r="A334">
        <v>83.216388888799997</v>
      </c>
      <c r="B334" s="1">
        <v>0.13236666666666666</v>
      </c>
      <c r="C334" s="1">
        <v>2.0030333333333332</v>
      </c>
      <c r="D334" s="1">
        <v>5.7988</v>
      </c>
      <c r="E334" s="1">
        <v>7.1550666666666665</v>
      </c>
      <c r="F334" s="1">
        <v>6.805766666666667</v>
      </c>
      <c r="G334" s="1">
        <v>6.4117000000000006</v>
      </c>
      <c r="H334">
        <f t="shared" si="30"/>
        <v>40036.800000000003</v>
      </c>
      <c r="I334">
        <f t="shared" si="31"/>
        <v>609509.8666666667</v>
      </c>
      <c r="J334">
        <f t="shared" si="32"/>
        <v>1762885.8666666665</v>
      </c>
      <c r="K334">
        <f t="shared" si="33"/>
        <v>2169465.5999999996</v>
      </c>
      <c r="L334">
        <f t="shared" si="34"/>
        <v>2061576</v>
      </c>
      <c r="M334">
        <f t="shared" si="35"/>
        <v>1943461.8666666665</v>
      </c>
    </row>
    <row r="335" spans="1:13" x14ac:dyDescent="0.2">
      <c r="A335">
        <v>83.466388888799997</v>
      </c>
      <c r="B335" s="1">
        <v>0.13170000000000001</v>
      </c>
      <c r="C335" s="1">
        <v>2.0049666666666668</v>
      </c>
      <c r="D335" s="1">
        <v>5.7989666666666659</v>
      </c>
      <c r="E335" s="1">
        <v>7.1363999999999992</v>
      </c>
      <c r="F335" s="1">
        <v>6.7815000000000003</v>
      </c>
      <c r="G335" s="1">
        <v>6.3929666666666662</v>
      </c>
      <c r="H335">
        <f t="shared" si="30"/>
        <v>40128</v>
      </c>
      <c r="I335">
        <f t="shared" si="31"/>
        <v>610280.00000000012</v>
      </c>
      <c r="J335">
        <f t="shared" si="32"/>
        <v>1762004.2666666668</v>
      </c>
      <c r="K335">
        <f t="shared" si="33"/>
        <v>2162037.8666666667</v>
      </c>
      <c r="L335">
        <f t="shared" si="34"/>
        <v>2052385.0666666664</v>
      </c>
      <c r="M335">
        <f t="shared" si="35"/>
        <v>1936530.6666666667</v>
      </c>
    </row>
    <row r="336" spans="1:13" x14ac:dyDescent="0.2">
      <c r="A336">
        <v>83.716666666600005</v>
      </c>
      <c r="B336" s="1">
        <v>0.13200000000000001</v>
      </c>
      <c r="C336" s="1">
        <v>2.0075000000000003</v>
      </c>
      <c r="D336" s="1">
        <v>5.7960666666666674</v>
      </c>
      <c r="E336" s="1">
        <v>7.1119666666666674</v>
      </c>
      <c r="F336" s="1">
        <v>6.7512666666666661</v>
      </c>
      <c r="G336" s="1">
        <v>6.370166666666667</v>
      </c>
      <c r="H336">
        <f t="shared" si="30"/>
        <v>40168.533333333333</v>
      </c>
      <c r="I336">
        <f t="shared" si="31"/>
        <v>611070.4</v>
      </c>
      <c r="J336">
        <f t="shared" si="32"/>
        <v>1758710.9333333336</v>
      </c>
      <c r="K336">
        <f t="shared" si="33"/>
        <v>2153515.7333333334</v>
      </c>
      <c r="L336">
        <f t="shared" si="34"/>
        <v>2042038.9333333331</v>
      </c>
      <c r="M336">
        <f t="shared" si="35"/>
        <v>1929771.7333333334</v>
      </c>
    </row>
    <row r="337" spans="1:13" x14ac:dyDescent="0.2">
      <c r="A337">
        <v>83.966666666600005</v>
      </c>
      <c r="B337" s="1">
        <v>0.13213333333333332</v>
      </c>
      <c r="C337" s="1">
        <v>2.0101</v>
      </c>
      <c r="D337" s="1">
        <v>5.7852333333333341</v>
      </c>
      <c r="E337" s="1">
        <v>7.0839333333333334</v>
      </c>
      <c r="F337" s="1">
        <v>6.7172333333333327</v>
      </c>
      <c r="G337" s="1">
        <v>6.3479333333333336</v>
      </c>
      <c r="H337">
        <f t="shared" si="30"/>
        <v>40249.599999999999</v>
      </c>
      <c r="I337">
        <f t="shared" si="31"/>
        <v>612945.06666666665</v>
      </c>
      <c r="J337">
        <f t="shared" si="32"/>
        <v>1755042.6666666663</v>
      </c>
      <c r="K337">
        <f t="shared" si="33"/>
        <v>2145925.8666666667</v>
      </c>
      <c r="L337">
        <f t="shared" si="34"/>
        <v>2035644.8</v>
      </c>
      <c r="M337">
        <f t="shared" si="35"/>
        <v>1924137.5999999999</v>
      </c>
    </row>
    <row r="338" spans="1:13" x14ac:dyDescent="0.2">
      <c r="A338">
        <v>84.216388888799997</v>
      </c>
      <c r="B338" s="1">
        <v>0.13239999999999999</v>
      </c>
      <c r="C338" s="1">
        <v>2.0162666666666667</v>
      </c>
      <c r="D338" s="1">
        <v>5.7731666666666657</v>
      </c>
      <c r="E338" s="1">
        <v>7.0589666666666675</v>
      </c>
      <c r="F338" s="1">
        <v>6.6962000000000002</v>
      </c>
      <c r="G338" s="1">
        <v>6.3293999999999997</v>
      </c>
      <c r="H338">
        <f t="shared" si="30"/>
        <v>40117.866666666661</v>
      </c>
      <c r="I338">
        <f t="shared" si="31"/>
        <v>612995.7333333334</v>
      </c>
      <c r="J338">
        <f t="shared" si="32"/>
        <v>1754992.0000000002</v>
      </c>
      <c r="K338">
        <f t="shared" si="33"/>
        <v>2138923.7333333334</v>
      </c>
      <c r="L338">
        <f t="shared" si="34"/>
        <v>2026960.5333333334</v>
      </c>
      <c r="M338">
        <f t="shared" si="35"/>
        <v>1915179.7333333332</v>
      </c>
    </row>
    <row r="339" spans="1:13" x14ac:dyDescent="0.2">
      <c r="A339">
        <v>84.466666666600005</v>
      </c>
      <c r="B339" s="1">
        <v>0.13196666666666665</v>
      </c>
      <c r="C339" s="1">
        <v>2.0164333333333335</v>
      </c>
      <c r="D339" s="1">
        <v>5.7730000000000006</v>
      </c>
      <c r="E339" s="1">
        <v>7.0359333333333334</v>
      </c>
      <c r="F339" s="1">
        <v>6.6676333333333337</v>
      </c>
      <c r="G339" s="1">
        <v>6.2999333333333327</v>
      </c>
      <c r="H339">
        <f t="shared" si="30"/>
        <v>40239.466666666667</v>
      </c>
      <c r="I339">
        <f t="shared" si="31"/>
        <v>614485.33333333326</v>
      </c>
      <c r="J339">
        <f t="shared" si="32"/>
        <v>1754536.0000000002</v>
      </c>
      <c r="K339">
        <f t="shared" si="33"/>
        <v>2131192</v>
      </c>
      <c r="L339">
        <f t="shared" si="34"/>
        <v>2019097.0666666667</v>
      </c>
      <c r="M339">
        <f t="shared" si="35"/>
        <v>1908988.2666666666</v>
      </c>
    </row>
    <row r="340" spans="1:13" x14ac:dyDescent="0.2">
      <c r="A340">
        <v>84.716666666600005</v>
      </c>
      <c r="B340" s="1">
        <v>0.13236666666666666</v>
      </c>
      <c r="C340" s="1">
        <v>2.0213333333333332</v>
      </c>
      <c r="D340" s="1">
        <v>5.7715000000000005</v>
      </c>
      <c r="E340" s="1">
        <v>7.0105000000000004</v>
      </c>
      <c r="F340" s="1">
        <v>6.6417666666666664</v>
      </c>
      <c r="G340" s="1">
        <v>6.2795666666666667</v>
      </c>
      <c r="H340">
        <f t="shared" si="30"/>
        <v>39813.866666666661</v>
      </c>
      <c r="I340">
        <f t="shared" si="31"/>
        <v>615448</v>
      </c>
      <c r="J340">
        <f t="shared" si="32"/>
        <v>1756623.4666666668</v>
      </c>
      <c r="K340">
        <f t="shared" si="33"/>
        <v>2124037.8666666667</v>
      </c>
      <c r="L340">
        <f t="shared" si="34"/>
        <v>2013777.0666666667</v>
      </c>
      <c r="M340">
        <f t="shared" si="35"/>
        <v>1902117.8666666667</v>
      </c>
    </row>
    <row r="341" spans="1:13" x14ac:dyDescent="0.2">
      <c r="A341">
        <v>84.966666666600005</v>
      </c>
      <c r="B341" s="1">
        <v>0.13096666666666665</v>
      </c>
      <c r="C341" s="1">
        <v>2.0245000000000002</v>
      </c>
      <c r="D341" s="1">
        <v>5.7783666666666669</v>
      </c>
      <c r="E341" s="1">
        <v>6.9869666666666674</v>
      </c>
      <c r="F341" s="1">
        <v>6.6242666666666663</v>
      </c>
      <c r="G341" s="1">
        <v>6.256966666666667</v>
      </c>
      <c r="H341">
        <f t="shared" si="30"/>
        <v>40401.599999999999</v>
      </c>
      <c r="I341">
        <f t="shared" si="31"/>
        <v>616653.8666666667</v>
      </c>
      <c r="J341">
        <f t="shared" si="32"/>
        <v>1755964.8</v>
      </c>
      <c r="K341">
        <f t="shared" si="33"/>
        <v>2115748.8000000003</v>
      </c>
      <c r="L341">
        <f t="shared" si="34"/>
        <v>2006237.8666666669</v>
      </c>
      <c r="M341">
        <f t="shared" si="35"/>
        <v>1895024.5333333334</v>
      </c>
    </row>
    <row r="342" spans="1:13" x14ac:dyDescent="0.2">
      <c r="A342">
        <v>85.216944444399999</v>
      </c>
      <c r="B342" s="1">
        <v>0.13289999999999999</v>
      </c>
      <c r="C342" s="1">
        <v>2.0284666666666666</v>
      </c>
      <c r="D342" s="1">
        <v>5.7762000000000002</v>
      </c>
      <c r="E342" s="1">
        <v>6.9597000000000007</v>
      </c>
      <c r="F342" s="1">
        <v>6.5994666666666673</v>
      </c>
      <c r="G342" s="1">
        <v>6.2336333333333336</v>
      </c>
      <c r="H342">
        <f t="shared" si="30"/>
        <v>40168.533333333333</v>
      </c>
      <c r="I342">
        <f t="shared" si="31"/>
        <v>618153.6</v>
      </c>
      <c r="J342">
        <f t="shared" si="32"/>
        <v>1753380.8</v>
      </c>
      <c r="K342">
        <f t="shared" si="33"/>
        <v>2108878.4</v>
      </c>
      <c r="L342">
        <f t="shared" si="34"/>
        <v>1998627.7333333336</v>
      </c>
      <c r="M342">
        <f t="shared" si="35"/>
        <v>1886917.8666666665</v>
      </c>
    </row>
    <row r="343" spans="1:13" x14ac:dyDescent="0.2">
      <c r="A343">
        <v>85.467222222199993</v>
      </c>
      <c r="B343" s="1">
        <v>0.13213333333333332</v>
      </c>
      <c r="C343" s="1">
        <v>2.0333999999999999</v>
      </c>
      <c r="D343" s="1">
        <v>5.7677000000000005</v>
      </c>
      <c r="E343" s="1">
        <v>6.9371</v>
      </c>
      <c r="F343" s="1">
        <v>6.5744333333333342</v>
      </c>
      <c r="G343" s="1">
        <v>6.2069666666666663</v>
      </c>
      <c r="H343">
        <f t="shared" si="30"/>
        <v>40077.333333333336</v>
      </c>
      <c r="I343">
        <f t="shared" si="31"/>
        <v>618609.6</v>
      </c>
      <c r="J343">
        <f t="shared" si="32"/>
        <v>1753472</v>
      </c>
      <c r="K343">
        <f t="shared" si="33"/>
        <v>2100873.0666666669</v>
      </c>
      <c r="L343">
        <f t="shared" si="34"/>
        <v>1988626.1333333335</v>
      </c>
      <c r="M343">
        <f t="shared" si="35"/>
        <v>1878193.0666666664</v>
      </c>
    </row>
    <row r="344" spans="1:13" x14ac:dyDescent="0.2">
      <c r="A344">
        <v>85.717500000000001</v>
      </c>
      <c r="B344" s="1">
        <v>0.13183333333333333</v>
      </c>
      <c r="C344" s="1">
        <v>2.0348999999999999</v>
      </c>
      <c r="D344" s="1">
        <v>5.7679999999999998</v>
      </c>
      <c r="E344" s="1">
        <v>6.9107666666666674</v>
      </c>
      <c r="F344" s="1">
        <v>6.5415333333333336</v>
      </c>
      <c r="G344" s="1">
        <v>6.1782666666666657</v>
      </c>
      <c r="H344">
        <f t="shared" si="30"/>
        <v>39915.199999999997</v>
      </c>
      <c r="I344">
        <f t="shared" si="31"/>
        <v>619075.7333333334</v>
      </c>
      <c r="J344">
        <f t="shared" si="32"/>
        <v>1750371.2</v>
      </c>
      <c r="K344">
        <f t="shared" si="33"/>
        <v>2094377.5999999999</v>
      </c>
      <c r="L344">
        <f t="shared" si="34"/>
        <v>1980043.2</v>
      </c>
      <c r="M344">
        <f t="shared" si="35"/>
        <v>1873085.8666666667</v>
      </c>
    </row>
    <row r="345" spans="1:13" x14ac:dyDescent="0.2">
      <c r="A345">
        <v>85.967500000000001</v>
      </c>
      <c r="B345" s="1">
        <v>0.1313</v>
      </c>
      <c r="C345" s="1">
        <v>2.0364333333333335</v>
      </c>
      <c r="D345" s="1">
        <v>5.7577999999999996</v>
      </c>
      <c r="E345" s="1">
        <v>6.8893999999999993</v>
      </c>
      <c r="F345" s="1">
        <v>6.5133000000000001</v>
      </c>
      <c r="G345" s="1">
        <v>6.1614666666666666</v>
      </c>
      <c r="H345">
        <f t="shared" si="30"/>
        <v>40259.73333333333</v>
      </c>
      <c r="I345">
        <f t="shared" si="31"/>
        <v>621315.19999999984</v>
      </c>
      <c r="J345">
        <f t="shared" si="32"/>
        <v>1745010.6666666665</v>
      </c>
      <c r="K345">
        <f t="shared" si="33"/>
        <v>2088834.666666667</v>
      </c>
      <c r="L345">
        <f t="shared" si="34"/>
        <v>1972159.4666666666</v>
      </c>
      <c r="M345">
        <f t="shared" si="35"/>
        <v>1866276.2666666668</v>
      </c>
    </row>
    <row r="346" spans="1:13" x14ac:dyDescent="0.2">
      <c r="A346">
        <v>86.217500000000001</v>
      </c>
      <c r="B346" s="1">
        <v>0.13243333333333332</v>
      </c>
      <c r="C346" s="1">
        <v>2.0437999999999996</v>
      </c>
      <c r="D346" s="1">
        <v>5.7401666666666662</v>
      </c>
      <c r="E346" s="1">
        <v>6.8711666666666673</v>
      </c>
      <c r="F346" s="1">
        <v>6.4873666666666665</v>
      </c>
      <c r="G346" s="1">
        <v>6.1390666666666673</v>
      </c>
      <c r="H346">
        <f t="shared" si="30"/>
        <v>39894.933333333334</v>
      </c>
      <c r="I346">
        <f t="shared" si="31"/>
        <v>621416.53333333333</v>
      </c>
      <c r="J346">
        <f t="shared" si="32"/>
        <v>1749418.666666667</v>
      </c>
      <c r="K346">
        <f t="shared" si="33"/>
        <v>2082227.7333333334</v>
      </c>
      <c r="L346">
        <f t="shared" si="34"/>
        <v>1964853.3333333335</v>
      </c>
      <c r="M346">
        <f t="shared" si="35"/>
        <v>1860723.2</v>
      </c>
    </row>
    <row r="347" spans="1:13" x14ac:dyDescent="0.2">
      <c r="A347">
        <v>86.467777777699993</v>
      </c>
      <c r="B347" s="1">
        <v>0.13123333333333334</v>
      </c>
      <c r="C347" s="1">
        <v>2.0441333333333334</v>
      </c>
      <c r="D347" s="1">
        <v>5.7546666666666679</v>
      </c>
      <c r="E347" s="1">
        <v>6.8494333333333337</v>
      </c>
      <c r="F347" s="1">
        <v>6.4633333333333338</v>
      </c>
      <c r="G347" s="1">
        <v>6.1208</v>
      </c>
      <c r="H347">
        <f t="shared" si="30"/>
        <v>39986.133333333324</v>
      </c>
      <c r="I347">
        <f t="shared" si="31"/>
        <v>623737.06666666677</v>
      </c>
      <c r="J347">
        <f t="shared" si="32"/>
        <v>1746925.8666666667</v>
      </c>
      <c r="K347">
        <f t="shared" si="33"/>
        <v>2072195.7333333334</v>
      </c>
      <c r="L347">
        <f t="shared" si="34"/>
        <v>1956554.1333333338</v>
      </c>
      <c r="M347">
        <f t="shared" si="35"/>
        <v>1855068.8</v>
      </c>
    </row>
    <row r="348" spans="1:13" x14ac:dyDescent="0.2">
      <c r="A348">
        <v>86.717777777699993</v>
      </c>
      <c r="B348" s="1">
        <v>0.13153333333333331</v>
      </c>
      <c r="C348" s="1">
        <v>2.051766666666667</v>
      </c>
      <c r="D348" s="1">
        <v>5.7464666666666666</v>
      </c>
      <c r="E348" s="1">
        <v>6.8164333333333333</v>
      </c>
      <c r="F348" s="1">
        <v>6.4360333333333344</v>
      </c>
      <c r="G348" s="1">
        <v>6.1021999999999998</v>
      </c>
      <c r="H348">
        <f t="shared" si="30"/>
        <v>40077.333333333336</v>
      </c>
      <c r="I348">
        <f t="shared" si="31"/>
        <v>623818.1333333333</v>
      </c>
      <c r="J348">
        <f t="shared" si="32"/>
        <v>1743358.9333333333</v>
      </c>
      <c r="K348">
        <f t="shared" si="33"/>
        <v>2062832.5333333332</v>
      </c>
      <c r="L348">
        <f t="shared" si="34"/>
        <v>1950869.333333333</v>
      </c>
      <c r="M348">
        <f t="shared" si="35"/>
        <v>1847397.8666666667</v>
      </c>
    </row>
    <row r="349" spans="1:13" x14ac:dyDescent="0.2">
      <c r="A349">
        <v>86.968055555500001</v>
      </c>
      <c r="B349" s="1">
        <v>0.13183333333333333</v>
      </c>
      <c r="C349" s="1">
        <v>2.0520333333333332</v>
      </c>
      <c r="D349" s="1">
        <v>5.7347333333333337</v>
      </c>
      <c r="E349" s="1">
        <v>6.7856333333333332</v>
      </c>
      <c r="F349" s="1">
        <v>6.4173333333333327</v>
      </c>
      <c r="G349" s="1">
        <v>6.0769666666666664</v>
      </c>
      <c r="H349">
        <f t="shared" si="30"/>
        <v>40016.53333333334</v>
      </c>
      <c r="I349">
        <f t="shared" si="31"/>
        <v>623605.33333333337</v>
      </c>
      <c r="J349">
        <f t="shared" si="32"/>
        <v>1744027.7333333334</v>
      </c>
      <c r="K349">
        <f t="shared" si="33"/>
        <v>2054371.2</v>
      </c>
      <c r="L349">
        <f t="shared" si="34"/>
        <v>1942367.4666666666</v>
      </c>
      <c r="M349">
        <f t="shared" si="35"/>
        <v>1839463.4666666668</v>
      </c>
    </row>
    <row r="350" spans="1:13" x14ac:dyDescent="0.2">
      <c r="A350">
        <v>87.218055555500001</v>
      </c>
      <c r="B350" s="1">
        <v>0.13163333333333335</v>
      </c>
      <c r="C350" s="1">
        <v>2.0513333333333335</v>
      </c>
      <c r="D350" s="1">
        <v>5.7369333333333339</v>
      </c>
      <c r="E350" s="1">
        <v>6.7577999999999996</v>
      </c>
      <c r="F350" s="1">
        <v>6.3893666666666666</v>
      </c>
      <c r="G350" s="1">
        <v>6.0508666666666668</v>
      </c>
      <c r="H350">
        <f t="shared" si="30"/>
        <v>40046.933333333334</v>
      </c>
      <c r="I350">
        <f t="shared" si="31"/>
        <v>624892.26666666672</v>
      </c>
      <c r="J350">
        <f t="shared" si="32"/>
        <v>1741930.1333333335</v>
      </c>
      <c r="K350">
        <f t="shared" si="33"/>
        <v>2045666.6666666667</v>
      </c>
      <c r="L350">
        <f t="shared" si="34"/>
        <v>1934149.3333333333</v>
      </c>
      <c r="M350">
        <f t="shared" si="35"/>
        <v>1833464.5333333332</v>
      </c>
    </row>
    <row r="351" spans="1:13" x14ac:dyDescent="0.2">
      <c r="A351">
        <v>87.468333333299995</v>
      </c>
      <c r="B351" s="1">
        <v>0.13173333333333334</v>
      </c>
      <c r="C351" s="1">
        <v>2.055566666666667</v>
      </c>
      <c r="D351" s="1">
        <v>5.730033333333334</v>
      </c>
      <c r="E351" s="1">
        <v>6.729166666666667</v>
      </c>
      <c r="F351" s="1">
        <v>6.362333333333333</v>
      </c>
      <c r="G351" s="1">
        <v>6.031133333333333</v>
      </c>
      <c r="H351">
        <f t="shared" si="30"/>
        <v>40036.800000000003</v>
      </c>
      <c r="I351">
        <f t="shared" si="31"/>
        <v>625844.80000000005</v>
      </c>
      <c r="J351">
        <f t="shared" si="32"/>
        <v>1738869.8666666667</v>
      </c>
      <c r="K351">
        <f t="shared" si="33"/>
        <v>2039029.3333333335</v>
      </c>
      <c r="L351">
        <f t="shared" si="34"/>
        <v>1929802.1333333333</v>
      </c>
      <c r="M351">
        <f t="shared" si="35"/>
        <v>1826867.7333333334</v>
      </c>
    </row>
    <row r="352" spans="1:13" x14ac:dyDescent="0.2">
      <c r="A352">
        <v>87.718333333299995</v>
      </c>
      <c r="B352" s="1">
        <v>0.13170000000000001</v>
      </c>
      <c r="C352" s="1">
        <v>2.0587</v>
      </c>
      <c r="D352" s="1">
        <v>5.7199666666666671</v>
      </c>
      <c r="E352" s="1">
        <v>6.7073333333333336</v>
      </c>
      <c r="F352" s="1">
        <v>6.3480333333333334</v>
      </c>
      <c r="G352" s="1">
        <v>6.0094333333333338</v>
      </c>
      <c r="H352">
        <f t="shared" si="30"/>
        <v>40036.800000000003</v>
      </c>
      <c r="I352">
        <f t="shared" si="31"/>
        <v>625571.19999999995</v>
      </c>
      <c r="J352">
        <f t="shared" si="32"/>
        <v>1736660.8000000003</v>
      </c>
      <c r="K352">
        <f t="shared" si="33"/>
        <v>2031976.5333333332</v>
      </c>
      <c r="L352">
        <f t="shared" si="34"/>
        <v>1920408.5333333334</v>
      </c>
      <c r="M352">
        <f t="shared" si="35"/>
        <v>1820129.0666666667</v>
      </c>
    </row>
    <row r="353" spans="1:13" x14ac:dyDescent="0.2">
      <c r="A353">
        <v>87.968611111100003</v>
      </c>
      <c r="B353" s="1">
        <v>0.13170000000000001</v>
      </c>
      <c r="C353" s="1">
        <v>2.0577999999999999</v>
      </c>
      <c r="D353" s="1">
        <v>5.7127000000000008</v>
      </c>
      <c r="E353" s="1">
        <v>6.6841333333333326</v>
      </c>
      <c r="F353" s="1">
        <v>6.3171333333333335</v>
      </c>
      <c r="G353" s="1">
        <v>5.9872666666666667</v>
      </c>
      <c r="H353">
        <f t="shared" si="30"/>
        <v>40249.600000000006</v>
      </c>
      <c r="I353">
        <f t="shared" si="31"/>
        <v>626138.66666666674</v>
      </c>
      <c r="J353">
        <f t="shared" si="32"/>
        <v>1733722.1333333335</v>
      </c>
      <c r="K353">
        <f t="shared" si="33"/>
        <v>2029139.2000000002</v>
      </c>
      <c r="L353">
        <f t="shared" si="34"/>
        <v>1914014.4</v>
      </c>
      <c r="M353">
        <f t="shared" si="35"/>
        <v>1813572.8000000003</v>
      </c>
    </row>
    <row r="354" spans="1:13" x14ac:dyDescent="0.2">
      <c r="A354">
        <v>88.218611111100003</v>
      </c>
      <c r="B354" s="1">
        <v>0.13240000000000002</v>
      </c>
      <c r="C354" s="1">
        <v>2.0596666666666668</v>
      </c>
      <c r="D354" s="1">
        <v>5.7030333333333338</v>
      </c>
      <c r="E354" s="1">
        <v>6.6748000000000003</v>
      </c>
      <c r="F354" s="1">
        <v>6.2961</v>
      </c>
      <c r="G354" s="1">
        <v>5.9657000000000009</v>
      </c>
      <c r="H354">
        <f t="shared" si="30"/>
        <v>39986.133333333331</v>
      </c>
      <c r="I354">
        <f t="shared" si="31"/>
        <v>628540.2666666666</v>
      </c>
      <c r="J354">
        <f t="shared" si="32"/>
        <v>1736032.5333333334</v>
      </c>
      <c r="K354">
        <f t="shared" si="33"/>
        <v>2021448</v>
      </c>
      <c r="L354">
        <f t="shared" si="34"/>
        <v>1908157.3333333333</v>
      </c>
      <c r="M354">
        <f t="shared" si="35"/>
        <v>1806793.5999999999</v>
      </c>
    </row>
    <row r="355" spans="1:13" x14ac:dyDescent="0.2">
      <c r="A355">
        <v>88.468888888799995</v>
      </c>
      <c r="B355" s="1">
        <v>0.13153333333333334</v>
      </c>
      <c r="C355" s="1">
        <v>2.0675666666666666</v>
      </c>
      <c r="D355" s="1">
        <v>5.7106333333333339</v>
      </c>
      <c r="E355" s="1">
        <v>6.6494999999999997</v>
      </c>
      <c r="F355" s="1">
        <v>6.2768333333333333</v>
      </c>
      <c r="G355" s="1">
        <v>5.9433999999999996</v>
      </c>
      <c r="H355">
        <f t="shared" si="30"/>
        <v>40219.199999999997</v>
      </c>
      <c r="I355">
        <f t="shared" si="31"/>
        <v>628124.80000000005</v>
      </c>
      <c r="J355">
        <f t="shared" si="32"/>
        <v>1732100.8</v>
      </c>
      <c r="K355">
        <f t="shared" si="33"/>
        <v>2008842.1333333335</v>
      </c>
      <c r="L355">
        <f t="shared" si="34"/>
        <v>1899665.5999999999</v>
      </c>
      <c r="M355">
        <f t="shared" si="35"/>
        <v>1798038.4000000001</v>
      </c>
    </row>
    <row r="356" spans="1:13" x14ac:dyDescent="0.2">
      <c r="A356">
        <v>88.719166666600003</v>
      </c>
      <c r="B356" s="1">
        <v>0.1323</v>
      </c>
      <c r="C356" s="1">
        <v>2.0662000000000003</v>
      </c>
      <c r="D356" s="1">
        <v>5.6977000000000002</v>
      </c>
      <c r="E356" s="1">
        <v>6.6080333333333341</v>
      </c>
      <c r="F356" s="1">
        <v>6.2488999999999999</v>
      </c>
      <c r="G356" s="1">
        <v>5.9146000000000001</v>
      </c>
      <c r="H356">
        <f t="shared" si="30"/>
        <v>39905.066666666666</v>
      </c>
      <c r="I356">
        <f t="shared" si="31"/>
        <v>629209.06666666665</v>
      </c>
      <c r="J356">
        <f t="shared" si="32"/>
        <v>1727713.0666666669</v>
      </c>
      <c r="K356">
        <f t="shared" si="33"/>
        <v>2005275.2000000002</v>
      </c>
      <c r="L356">
        <f t="shared" si="34"/>
        <v>1893494.4000000001</v>
      </c>
      <c r="M356">
        <f t="shared" si="35"/>
        <v>1790499.2</v>
      </c>
    </row>
    <row r="357" spans="1:13" x14ac:dyDescent="0.2">
      <c r="A357">
        <v>88.969444444399997</v>
      </c>
      <c r="B357" s="1">
        <v>0.13126666666666667</v>
      </c>
      <c r="C357" s="1">
        <v>2.0697666666666668</v>
      </c>
      <c r="D357" s="1">
        <v>5.6832666666666674</v>
      </c>
      <c r="E357" s="1">
        <v>6.5963000000000003</v>
      </c>
      <c r="F357" s="1">
        <v>6.2286000000000001</v>
      </c>
      <c r="G357" s="1">
        <v>5.8898000000000001</v>
      </c>
      <c r="H357">
        <f t="shared" si="30"/>
        <v>40046.933333333334</v>
      </c>
      <c r="I357">
        <f t="shared" si="31"/>
        <v>631357.33333333326</v>
      </c>
      <c r="J357">
        <f t="shared" si="32"/>
        <v>1726821.3333333333</v>
      </c>
      <c r="K357">
        <f t="shared" si="33"/>
        <v>2000522.6666666667</v>
      </c>
      <c r="L357">
        <f t="shared" si="34"/>
        <v>1887576.5333333334</v>
      </c>
      <c r="M357">
        <f t="shared" si="35"/>
        <v>1784956.2666666666</v>
      </c>
    </row>
    <row r="358" spans="1:13" x14ac:dyDescent="0.2">
      <c r="A358">
        <v>89.219722222200005</v>
      </c>
      <c r="B358" s="1">
        <v>0.13173333333333334</v>
      </c>
      <c r="C358" s="1">
        <v>2.0768333333333331</v>
      </c>
      <c r="D358" s="1">
        <v>5.6803333333333335</v>
      </c>
      <c r="E358" s="1">
        <v>6.5806666666666667</v>
      </c>
      <c r="F358" s="1">
        <v>6.2091333333333338</v>
      </c>
      <c r="G358" s="1">
        <v>5.8715666666666664</v>
      </c>
      <c r="H358">
        <f t="shared" si="30"/>
        <v>39965.866666666661</v>
      </c>
      <c r="I358">
        <f t="shared" si="31"/>
        <v>631438.39999999991</v>
      </c>
      <c r="J358">
        <f t="shared" si="32"/>
        <v>1728918.9333333331</v>
      </c>
      <c r="K358">
        <f t="shared" si="33"/>
        <v>1994239.9999999998</v>
      </c>
      <c r="L358">
        <f t="shared" si="34"/>
        <v>1882023.4666666663</v>
      </c>
      <c r="M358">
        <f t="shared" si="35"/>
        <v>1779504.5333333334</v>
      </c>
    </row>
    <row r="359" spans="1:13" x14ac:dyDescent="0.2">
      <c r="A359">
        <v>89.47</v>
      </c>
      <c r="B359" s="1">
        <v>0.13146666666666665</v>
      </c>
      <c r="C359" s="1">
        <v>2.0770999999999997</v>
      </c>
      <c r="D359" s="1">
        <v>5.6872333333333325</v>
      </c>
      <c r="E359" s="1">
        <v>6.56</v>
      </c>
      <c r="F359" s="1">
        <v>6.1908666666666656</v>
      </c>
      <c r="G359" s="1">
        <v>5.8536333333333337</v>
      </c>
      <c r="H359">
        <f t="shared" si="30"/>
        <v>39763.199999999997</v>
      </c>
      <c r="I359">
        <f t="shared" si="31"/>
        <v>632522.66666666663</v>
      </c>
      <c r="J359">
        <f t="shared" si="32"/>
        <v>1725635.7333333332</v>
      </c>
      <c r="K359">
        <f t="shared" si="33"/>
        <v>1985008.5333333332</v>
      </c>
      <c r="L359">
        <f t="shared" si="34"/>
        <v>1871829.3333333335</v>
      </c>
      <c r="M359">
        <f t="shared" si="35"/>
        <v>1774670.9333333333</v>
      </c>
    </row>
    <row r="360" spans="1:13" x14ac:dyDescent="0.2">
      <c r="A360">
        <v>89.72</v>
      </c>
      <c r="B360" s="1">
        <v>0.1308</v>
      </c>
      <c r="C360" s="1">
        <v>2.0806666666666667</v>
      </c>
      <c r="D360" s="1">
        <v>5.6764333333333328</v>
      </c>
      <c r="E360" s="1">
        <v>6.529633333333333</v>
      </c>
      <c r="F360" s="1">
        <v>6.1573333333333338</v>
      </c>
      <c r="G360" s="1">
        <v>5.8377333333333334</v>
      </c>
      <c r="H360">
        <f t="shared" si="30"/>
        <v>40300.26666666667</v>
      </c>
      <c r="I360">
        <f t="shared" si="31"/>
        <v>632765.86666666681</v>
      </c>
      <c r="J360">
        <f t="shared" si="32"/>
        <v>1720254.9333333333</v>
      </c>
      <c r="K360">
        <f t="shared" si="33"/>
        <v>1978573.8666666667</v>
      </c>
      <c r="L360">
        <f t="shared" si="34"/>
        <v>1864867.7333333334</v>
      </c>
      <c r="M360">
        <f t="shared" si="35"/>
        <v>1769482.6666666667</v>
      </c>
    </row>
    <row r="361" spans="1:13" x14ac:dyDescent="0.2">
      <c r="A361">
        <v>89.970277777700005</v>
      </c>
      <c r="B361" s="1">
        <v>0.13256666666666667</v>
      </c>
      <c r="C361" s="1">
        <v>2.081466666666667</v>
      </c>
      <c r="D361" s="1">
        <v>5.6587333333333332</v>
      </c>
      <c r="E361" s="1">
        <v>6.5084666666666671</v>
      </c>
      <c r="F361" s="1">
        <v>6.1344333333333338</v>
      </c>
      <c r="G361" s="1">
        <v>5.8206666666666669</v>
      </c>
      <c r="H361">
        <f t="shared" si="30"/>
        <v>39945.599999999999</v>
      </c>
      <c r="I361">
        <f t="shared" si="31"/>
        <v>634235.20000000007</v>
      </c>
      <c r="J361">
        <f t="shared" si="32"/>
        <v>1720275.1999999997</v>
      </c>
      <c r="K361">
        <f t="shared" si="33"/>
        <v>1970720.5333333332</v>
      </c>
      <c r="L361">
        <f t="shared" si="34"/>
        <v>1856031.4666666666</v>
      </c>
      <c r="M361">
        <f t="shared" si="35"/>
        <v>1764213.3333333335</v>
      </c>
    </row>
    <row r="362" spans="1:13" x14ac:dyDescent="0.2">
      <c r="A362">
        <v>90.220277777700005</v>
      </c>
      <c r="B362" s="1">
        <v>0.13139999999999999</v>
      </c>
      <c r="C362" s="1">
        <v>2.0863</v>
      </c>
      <c r="D362" s="1">
        <v>5.6587999999999994</v>
      </c>
      <c r="E362" s="1">
        <v>6.4826333333333332</v>
      </c>
      <c r="F362" s="1">
        <v>6.1053666666666659</v>
      </c>
      <c r="G362" s="1">
        <v>5.8033333333333337</v>
      </c>
      <c r="H362">
        <f t="shared" si="30"/>
        <v>39864.53333333334</v>
      </c>
      <c r="I362">
        <f t="shared" si="31"/>
        <v>634549.33333333326</v>
      </c>
      <c r="J362">
        <f t="shared" si="32"/>
        <v>1718096.5333333334</v>
      </c>
      <c r="K362">
        <f t="shared" si="33"/>
        <v>1963738.6666666665</v>
      </c>
      <c r="L362">
        <f t="shared" si="34"/>
        <v>1849809.6</v>
      </c>
      <c r="M362">
        <f t="shared" si="35"/>
        <v>1760909.8666666667</v>
      </c>
    </row>
    <row r="363" spans="1:13" x14ac:dyDescent="0.2">
      <c r="A363">
        <v>90.470277777700005</v>
      </c>
      <c r="B363" s="1">
        <v>0.13113333333333335</v>
      </c>
      <c r="C363" s="1">
        <v>2.087333333333333</v>
      </c>
      <c r="D363" s="1">
        <v>5.6516333333333337</v>
      </c>
      <c r="E363" s="1">
        <v>6.4596666666666662</v>
      </c>
      <c r="F363" s="1">
        <v>6.0849000000000002</v>
      </c>
      <c r="G363" s="1">
        <v>5.7924666666666669</v>
      </c>
      <c r="H363">
        <f t="shared" si="30"/>
        <v>39722.666666666672</v>
      </c>
      <c r="I363">
        <f t="shared" si="31"/>
        <v>635035.73333333328</v>
      </c>
      <c r="J363">
        <f t="shared" si="32"/>
        <v>1716809.6</v>
      </c>
      <c r="K363">
        <f t="shared" si="33"/>
        <v>1954618.6666666667</v>
      </c>
      <c r="L363">
        <f t="shared" si="34"/>
        <v>1840811.2</v>
      </c>
      <c r="M363">
        <f t="shared" si="35"/>
        <v>1753522.6666666667</v>
      </c>
    </row>
    <row r="364" spans="1:13" x14ac:dyDescent="0.2">
      <c r="A364">
        <v>90.720277777700005</v>
      </c>
      <c r="B364" s="1">
        <v>0.13066666666666668</v>
      </c>
      <c r="C364" s="1">
        <v>2.0889333333333333</v>
      </c>
      <c r="D364" s="1">
        <v>5.6474000000000002</v>
      </c>
      <c r="E364" s="1">
        <v>6.4296666666666669</v>
      </c>
      <c r="F364" s="1">
        <v>6.0552999999999999</v>
      </c>
      <c r="G364" s="1">
        <v>5.7681666666666667</v>
      </c>
      <c r="H364">
        <f t="shared" si="30"/>
        <v>39773.333333333328</v>
      </c>
      <c r="I364">
        <f t="shared" si="31"/>
        <v>637548.79999999993</v>
      </c>
      <c r="J364">
        <f t="shared" si="32"/>
        <v>1710526.9333333336</v>
      </c>
      <c r="K364">
        <f t="shared" si="33"/>
        <v>1948457.6</v>
      </c>
      <c r="L364">
        <f t="shared" si="34"/>
        <v>1834802.1333333333</v>
      </c>
      <c r="M364">
        <f t="shared" si="35"/>
        <v>1745973.3333333333</v>
      </c>
    </row>
    <row r="365" spans="1:13" x14ac:dyDescent="0.2">
      <c r="A365">
        <v>90.970277777700005</v>
      </c>
      <c r="B365" s="1">
        <v>0.13083333333333333</v>
      </c>
      <c r="C365" s="1">
        <v>2.0972</v>
      </c>
      <c r="D365" s="1">
        <v>5.626733333333334</v>
      </c>
      <c r="E365" s="1">
        <v>6.4094000000000007</v>
      </c>
      <c r="F365" s="1">
        <v>6.0355333333333334</v>
      </c>
      <c r="G365" s="1">
        <v>5.7433333333333332</v>
      </c>
      <c r="H365">
        <f t="shared" si="30"/>
        <v>39428.800000000003</v>
      </c>
      <c r="I365">
        <f t="shared" si="31"/>
        <v>638349.33333333326</v>
      </c>
      <c r="J365">
        <f t="shared" si="32"/>
        <v>1707831.4666666668</v>
      </c>
      <c r="K365">
        <f t="shared" si="33"/>
        <v>1944637.3333333333</v>
      </c>
      <c r="L365">
        <f t="shared" si="34"/>
        <v>1826665.0666666667</v>
      </c>
      <c r="M365">
        <f t="shared" si="35"/>
        <v>1738900.2666666668</v>
      </c>
    </row>
    <row r="366" spans="1:13" x14ac:dyDescent="0.2">
      <c r="A366">
        <v>91.220555555499999</v>
      </c>
      <c r="B366" s="1">
        <v>0.12970000000000001</v>
      </c>
      <c r="C366" s="1">
        <v>2.0998333333333332</v>
      </c>
      <c r="D366" s="1">
        <v>5.617866666666667</v>
      </c>
      <c r="E366" s="1">
        <v>6.3968333333333334</v>
      </c>
      <c r="F366" s="1">
        <v>6.0087666666666664</v>
      </c>
      <c r="G366" s="1">
        <v>5.7200666666666669</v>
      </c>
      <c r="H366">
        <f t="shared" si="30"/>
        <v>39104.533333333333</v>
      </c>
      <c r="I366">
        <f t="shared" si="31"/>
        <v>640345.60000000009</v>
      </c>
      <c r="J366">
        <f t="shared" si="32"/>
        <v>1706534.4000000001</v>
      </c>
      <c r="K366">
        <f t="shared" si="33"/>
        <v>1936976.5333333332</v>
      </c>
      <c r="L366">
        <f t="shared" si="34"/>
        <v>1820047.9999999998</v>
      </c>
      <c r="M366">
        <f t="shared" si="35"/>
        <v>1731888</v>
      </c>
    </row>
    <row r="367" spans="1:13" x14ac:dyDescent="0.2">
      <c r="A367">
        <v>91.470833333299993</v>
      </c>
      <c r="B367" s="1">
        <v>0.12863333333333332</v>
      </c>
      <c r="C367" s="1">
        <v>2.1064000000000003</v>
      </c>
      <c r="D367" s="1">
        <v>5.6136000000000008</v>
      </c>
      <c r="E367" s="1">
        <v>6.3716333333333326</v>
      </c>
      <c r="F367" s="1">
        <v>5.9869999999999992</v>
      </c>
      <c r="G367" s="1">
        <v>5.6970000000000001</v>
      </c>
      <c r="H367">
        <f t="shared" si="30"/>
        <v>39256.53333333334</v>
      </c>
      <c r="I367">
        <f t="shared" si="31"/>
        <v>641693.33333333337</v>
      </c>
      <c r="J367">
        <f t="shared" si="32"/>
        <v>1703838.9333333331</v>
      </c>
      <c r="K367">
        <f t="shared" si="33"/>
        <v>1932294.9333333331</v>
      </c>
      <c r="L367">
        <f t="shared" si="34"/>
        <v>1813360</v>
      </c>
      <c r="M367">
        <f t="shared" si="35"/>
        <v>1725676.2666666668</v>
      </c>
    </row>
    <row r="368" spans="1:13" x14ac:dyDescent="0.2">
      <c r="A368">
        <v>91.721111111100001</v>
      </c>
      <c r="B368" s="1">
        <v>0.12913333333333335</v>
      </c>
      <c r="C368" s="1">
        <v>2.1108333333333333</v>
      </c>
      <c r="D368" s="1">
        <v>5.6047333333333329</v>
      </c>
      <c r="E368" s="1">
        <v>6.356233333333333</v>
      </c>
      <c r="F368" s="1">
        <v>5.9649999999999999</v>
      </c>
      <c r="G368" s="1">
        <v>5.676566666666667</v>
      </c>
      <c r="H368">
        <f t="shared" si="30"/>
        <v>39327.466666666667</v>
      </c>
      <c r="I368">
        <f t="shared" si="31"/>
        <v>641845.33333333326</v>
      </c>
      <c r="J368">
        <f t="shared" si="32"/>
        <v>1703180.2666666668</v>
      </c>
      <c r="K368">
        <f t="shared" si="33"/>
        <v>1924958.4</v>
      </c>
      <c r="L368">
        <f t="shared" si="34"/>
        <v>1808232.5333333334</v>
      </c>
      <c r="M368">
        <f t="shared" si="35"/>
        <v>1721835.7333333332</v>
      </c>
    </row>
    <row r="369" spans="1:13" x14ac:dyDescent="0.2">
      <c r="A369">
        <v>91.971111111100001</v>
      </c>
      <c r="B369" s="1">
        <v>0.12936666666666666</v>
      </c>
      <c r="C369" s="1">
        <v>2.1113333333333331</v>
      </c>
      <c r="D369" s="1">
        <v>5.6025666666666671</v>
      </c>
      <c r="E369" s="1">
        <v>6.3320999999999996</v>
      </c>
      <c r="F369" s="1">
        <v>5.9481333333333337</v>
      </c>
      <c r="G369" s="1">
        <v>5.6639333333333326</v>
      </c>
      <c r="H369">
        <f t="shared" si="30"/>
        <v>39408.53333333334</v>
      </c>
      <c r="I369">
        <f t="shared" si="31"/>
        <v>642747.20000000007</v>
      </c>
      <c r="J369">
        <f t="shared" si="32"/>
        <v>1703859.2</v>
      </c>
      <c r="K369">
        <f t="shared" si="33"/>
        <v>1915909.3333333333</v>
      </c>
      <c r="L369">
        <f t="shared" si="34"/>
        <v>1800389.3333333337</v>
      </c>
      <c r="M369">
        <f t="shared" si="35"/>
        <v>1714813.3333333333</v>
      </c>
    </row>
    <row r="370" spans="1:13" x14ac:dyDescent="0.2">
      <c r="A370">
        <v>92.221111111100001</v>
      </c>
      <c r="B370" s="1">
        <v>0.12963333333333335</v>
      </c>
      <c r="C370" s="1">
        <v>2.1143000000000001</v>
      </c>
      <c r="D370" s="1">
        <v>5.6048</v>
      </c>
      <c r="E370" s="1">
        <v>6.3023333333333333</v>
      </c>
      <c r="F370" s="1">
        <v>5.9223333333333343</v>
      </c>
      <c r="G370" s="1">
        <v>5.6408333333333331</v>
      </c>
      <c r="H370">
        <f t="shared" si="30"/>
        <v>39195.733333333337</v>
      </c>
      <c r="I370">
        <f t="shared" si="31"/>
        <v>643395.73333333328</v>
      </c>
      <c r="J370">
        <f t="shared" si="32"/>
        <v>1701944.0000000002</v>
      </c>
      <c r="K370">
        <f t="shared" si="33"/>
        <v>1910609.6</v>
      </c>
      <c r="L370">
        <f t="shared" si="34"/>
        <v>1793549.3333333335</v>
      </c>
      <c r="M370">
        <f t="shared" si="35"/>
        <v>1709848</v>
      </c>
    </row>
    <row r="371" spans="1:13" x14ac:dyDescent="0.2">
      <c r="A371">
        <v>92.471111111100001</v>
      </c>
      <c r="B371" s="1">
        <v>0.12893333333333334</v>
      </c>
      <c r="C371" s="1">
        <v>2.1164333333333332</v>
      </c>
      <c r="D371" s="1">
        <v>5.5985000000000005</v>
      </c>
      <c r="E371" s="1">
        <v>6.2849000000000004</v>
      </c>
      <c r="F371" s="1">
        <v>5.8998333333333335</v>
      </c>
      <c r="G371" s="1">
        <v>5.6245000000000003</v>
      </c>
      <c r="H371">
        <f t="shared" si="30"/>
        <v>39459.199999999997</v>
      </c>
      <c r="I371">
        <f t="shared" si="31"/>
        <v>643953.06666666665</v>
      </c>
      <c r="J371">
        <f t="shared" si="32"/>
        <v>1699664</v>
      </c>
      <c r="K371">
        <f t="shared" si="33"/>
        <v>1903718.9333333333</v>
      </c>
      <c r="L371">
        <f t="shared" si="34"/>
        <v>1788036.7999999998</v>
      </c>
      <c r="M371">
        <f t="shared" si="35"/>
        <v>1704416.5333333334</v>
      </c>
    </row>
    <row r="372" spans="1:13" x14ac:dyDescent="0.2">
      <c r="A372">
        <v>92.720833333299993</v>
      </c>
      <c r="B372" s="1">
        <v>0.1298</v>
      </c>
      <c r="C372" s="1">
        <v>2.1182666666666665</v>
      </c>
      <c r="D372" s="1">
        <v>5.5910000000000002</v>
      </c>
      <c r="E372" s="1">
        <v>6.2622333333333335</v>
      </c>
      <c r="F372" s="1">
        <v>5.8816999999999995</v>
      </c>
      <c r="G372" s="1">
        <v>5.6066333333333338</v>
      </c>
      <c r="H372">
        <f t="shared" si="30"/>
        <v>39175.466666666667</v>
      </c>
      <c r="I372">
        <f t="shared" si="31"/>
        <v>642899.20000000007</v>
      </c>
      <c r="J372">
        <f t="shared" si="32"/>
        <v>1697718.3999999997</v>
      </c>
      <c r="K372">
        <f t="shared" si="33"/>
        <v>1893930.1333333335</v>
      </c>
      <c r="L372">
        <f t="shared" si="34"/>
        <v>1783071.4666666666</v>
      </c>
      <c r="M372">
        <f t="shared" si="35"/>
        <v>1697910.9333333329</v>
      </c>
    </row>
    <row r="373" spans="1:13" x14ac:dyDescent="0.2">
      <c r="A373">
        <v>92.970833333299993</v>
      </c>
      <c r="B373" s="1">
        <v>0.12886666666666666</v>
      </c>
      <c r="C373" s="1">
        <v>2.1148000000000002</v>
      </c>
      <c r="D373" s="1">
        <v>5.5845999999999991</v>
      </c>
      <c r="E373" s="1">
        <v>6.230033333333334</v>
      </c>
      <c r="F373" s="1">
        <v>5.8653666666666666</v>
      </c>
      <c r="G373" s="1">
        <v>5.5852333333333322</v>
      </c>
      <c r="H373">
        <f t="shared" si="30"/>
        <v>39064</v>
      </c>
      <c r="I373">
        <f t="shared" si="31"/>
        <v>642838.39999999991</v>
      </c>
      <c r="J373">
        <f t="shared" si="32"/>
        <v>1695651.2</v>
      </c>
      <c r="K373">
        <f t="shared" si="33"/>
        <v>1884870.9333333333</v>
      </c>
      <c r="L373">
        <f t="shared" si="34"/>
        <v>1776302.4</v>
      </c>
      <c r="M373">
        <f t="shared" si="35"/>
        <v>1691739.7333333334</v>
      </c>
    </row>
    <row r="374" spans="1:13" x14ac:dyDescent="0.2">
      <c r="A374">
        <v>93.221111111100001</v>
      </c>
      <c r="B374" s="1">
        <v>0.1285</v>
      </c>
      <c r="C374" s="1">
        <v>2.1145999999999998</v>
      </c>
      <c r="D374" s="1">
        <v>5.5777999999999999</v>
      </c>
      <c r="E374" s="1">
        <v>6.2002333333333333</v>
      </c>
      <c r="F374" s="1">
        <v>5.8430999999999997</v>
      </c>
      <c r="G374" s="1">
        <v>5.5649333333333333</v>
      </c>
      <c r="H374">
        <f t="shared" si="30"/>
        <v>39155.199999999997</v>
      </c>
      <c r="I374">
        <f t="shared" si="31"/>
        <v>645331.20000000007</v>
      </c>
      <c r="J374">
        <f t="shared" si="32"/>
        <v>1696745.5999999999</v>
      </c>
      <c r="K374">
        <f t="shared" si="33"/>
        <v>1879327.9999999998</v>
      </c>
      <c r="L374">
        <f t="shared" si="34"/>
        <v>1770648.0000000002</v>
      </c>
      <c r="M374">
        <f t="shared" si="35"/>
        <v>1685609.0666666667</v>
      </c>
    </row>
    <row r="375" spans="1:13" x14ac:dyDescent="0.2">
      <c r="A375">
        <v>93.471111111100001</v>
      </c>
      <c r="B375" s="1">
        <v>0.1288</v>
      </c>
      <c r="C375" s="1">
        <v>2.1228000000000002</v>
      </c>
      <c r="D375" s="1">
        <v>5.5813999999999995</v>
      </c>
      <c r="E375" s="1">
        <v>6.1819999999999995</v>
      </c>
      <c r="F375" s="1">
        <v>5.8245000000000005</v>
      </c>
      <c r="G375" s="1">
        <v>5.5447666666666668</v>
      </c>
      <c r="H375">
        <f t="shared" si="30"/>
        <v>39023.466666666667</v>
      </c>
      <c r="I375">
        <f t="shared" si="31"/>
        <v>645969.60000000009</v>
      </c>
      <c r="J375">
        <f t="shared" si="32"/>
        <v>1690310.9333333333</v>
      </c>
      <c r="K375">
        <f t="shared" si="33"/>
        <v>1874007.9999999998</v>
      </c>
      <c r="L375">
        <f t="shared" si="34"/>
        <v>1764801.0666666662</v>
      </c>
      <c r="M375">
        <f t="shared" si="35"/>
        <v>1678039.4666666666</v>
      </c>
    </row>
    <row r="376" spans="1:13" x14ac:dyDescent="0.2">
      <c r="A376">
        <v>93.721388888799993</v>
      </c>
      <c r="B376" s="1">
        <v>0.12836666666666666</v>
      </c>
      <c r="C376" s="1">
        <v>2.1249000000000002</v>
      </c>
      <c r="D376" s="1">
        <v>5.5602333333333336</v>
      </c>
      <c r="E376" s="1">
        <v>6.1644999999999994</v>
      </c>
      <c r="F376" s="1">
        <v>5.8052666666666655</v>
      </c>
      <c r="G376" s="1">
        <v>5.5198666666666663</v>
      </c>
      <c r="H376">
        <f t="shared" si="30"/>
        <v>39074.133333333331</v>
      </c>
      <c r="I376">
        <f t="shared" si="31"/>
        <v>647256.53333333333</v>
      </c>
      <c r="J376">
        <f t="shared" si="32"/>
        <v>1689702.9333333336</v>
      </c>
      <c r="K376">
        <f t="shared" si="33"/>
        <v>1867988.8</v>
      </c>
      <c r="L376">
        <f t="shared" si="34"/>
        <v>1757829.3333333335</v>
      </c>
      <c r="M376">
        <f t="shared" si="35"/>
        <v>1672304</v>
      </c>
    </row>
    <row r="377" spans="1:13" x14ac:dyDescent="0.2">
      <c r="A377">
        <v>93.971388888799993</v>
      </c>
      <c r="B377" s="1">
        <v>0.12853333333333333</v>
      </c>
      <c r="C377" s="1">
        <v>2.1291333333333333</v>
      </c>
      <c r="D377" s="1">
        <v>5.5582333333333338</v>
      </c>
      <c r="E377" s="1">
        <v>6.1447000000000003</v>
      </c>
      <c r="F377" s="1">
        <v>5.7823333333333338</v>
      </c>
      <c r="G377" s="1">
        <v>5.5010000000000003</v>
      </c>
      <c r="H377">
        <f t="shared" si="30"/>
        <v>39003.199999999997</v>
      </c>
      <c r="I377">
        <f t="shared" si="31"/>
        <v>649526.4</v>
      </c>
      <c r="J377">
        <f t="shared" si="32"/>
        <v>1686794.6666666667</v>
      </c>
      <c r="K377">
        <f t="shared" si="33"/>
        <v>1862182.4</v>
      </c>
      <c r="L377">
        <f t="shared" si="34"/>
        <v>1750391.4666666663</v>
      </c>
      <c r="M377">
        <f t="shared" si="35"/>
        <v>1665828.8</v>
      </c>
    </row>
    <row r="378" spans="1:13" x14ac:dyDescent="0.2">
      <c r="A378">
        <v>94.221388888799993</v>
      </c>
      <c r="B378" s="1">
        <v>0.1283</v>
      </c>
      <c r="C378" s="1">
        <v>2.1366000000000001</v>
      </c>
      <c r="D378" s="1">
        <v>5.5486666666666666</v>
      </c>
      <c r="E378" s="1">
        <v>6.1255999999999995</v>
      </c>
      <c r="F378" s="1">
        <v>5.7578666666666658</v>
      </c>
      <c r="G378" s="1">
        <v>5.4797000000000002</v>
      </c>
      <c r="H378">
        <f t="shared" si="30"/>
        <v>38982.933333333334</v>
      </c>
      <c r="I378">
        <f t="shared" si="31"/>
        <v>650641.06666666665</v>
      </c>
      <c r="J378">
        <f t="shared" si="32"/>
        <v>1686217.0666666667</v>
      </c>
      <c r="K378">
        <f t="shared" si="33"/>
        <v>1854764.8000000003</v>
      </c>
      <c r="L378">
        <f t="shared" si="34"/>
        <v>1743044.8</v>
      </c>
      <c r="M378">
        <f t="shared" si="35"/>
        <v>1660691.2000000002</v>
      </c>
    </row>
    <row r="379" spans="1:13" x14ac:dyDescent="0.2">
      <c r="A379">
        <v>94.471388888799993</v>
      </c>
      <c r="B379" s="1">
        <v>0.12823333333333334</v>
      </c>
      <c r="C379" s="1">
        <v>2.1402666666666668</v>
      </c>
      <c r="D379" s="1">
        <v>5.5467666666666666</v>
      </c>
      <c r="E379" s="1">
        <v>6.1012000000000013</v>
      </c>
      <c r="F379" s="1">
        <v>5.7336999999999998</v>
      </c>
      <c r="G379" s="1">
        <v>5.4628000000000005</v>
      </c>
      <c r="H379">
        <f t="shared" si="30"/>
        <v>38719.46666666666</v>
      </c>
      <c r="I379">
        <f t="shared" si="31"/>
        <v>652434.66666666651</v>
      </c>
      <c r="J379">
        <f t="shared" si="32"/>
        <v>1680856.5333333337</v>
      </c>
      <c r="K379">
        <f t="shared" si="33"/>
        <v>1849444.8</v>
      </c>
      <c r="L379">
        <f t="shared" si="34"/>
        <v>1738748.2666666666</v>
      </c>
      <c r="M379">
        <f t="shared" si="35"/>
        <v>1654560.5333333332</v>
      </c>
    </row>
    <row r="380" spans="1:13" x14ac:dyDescent="0.2">
      <c r="A380">
        <v>94.721388888799993</v>
      </c>
      <c r="B380" s="1">
        <v>0.12736666666666666</v>
      </c>
      <c r="C380" s="1">
        <v>2.1461666666666663</v>
      </c>
      <c r="D380" s="1">
        <v>5.5291333333333341</v>
      </c>
      <c r="E380" s="1">
        <v>6.0837000000000003</v>
      </c>
      <c r="F380" s="1">
        <v>5.7195666666666662</v>
      </c>
      <c r="G380" s="1">
        <v>5.4426333333333332</v>
      </c>
      <c r="H380">
        <f t="shared" si="30"/>
        <v>39104.533333333333</v>
      </c>
      <c r="I380">
        <f t="shared" si="31"/>
        <v>652373.8666666667</v>
      </c>
      <c r="J380">
        <f t="shared" si="32"/>
        <v>1682943.9999999995</v>
      </c>
      <c r="K380">
        <f t="shared" si="33"/>
        <v>1839797.8666666665</v>
      </c>
      <c r="L380">
        <f t="shared" si="34"/>
        <v>1731766.4000000001</v>
      </c>
      <c r="M380">
        <f t="shared" si="35"/>
        <v>1649412.8</v>
      </c>
    </row>
    <row r="381" spans="1:13" x14ac:dyDescent="0.2">
      <c r="A381">
        <v>94.971666666600001</v>
      </c>
      <c r="B381" s="1">
        <v>0.12863333333333332</v>
      </c>
      <c r="C381" s="1">
        <v>2.1459666666666668</v>
      </c>
      <c r="D381" s="1">
        <v>5.5359999999999987</v>
      </c>
      <c r="E381" s="1">
        <v>6.0519666666666661</v>
      </c>
      <c r="F381" s="1">
        <v>5.6966000000000001</v>
      </c>
      <c r="G381" s="1">
        <v>5.4257</v>
      </c>
      <c r="H381">
        <f t="shared" si="30"/>
        <v>39205.866666666669</v>
      </c>
      <c r="I381">
        <f t="shared" si="31"/>
        <v>653498.66666666663</v>
      </c>
      <c r="J381">
        <f t="shared" si="32"/>
        <v>1680258.6666666667</v>
      </c>
      <c r="K381">
        <f t="shared" si="33"/>
        <v>1834579.2</v>
      </c>
      <c r="L381">
        <f t="shared" si="34"/>
        <v>1725797.8666666665</v>
      </c>
      <c r="M381">
        <f t="shared" si="35"/>
        <v>1645106.1333333335</v>
      </c>
    </row>
    <row r="382" spans="1:13" x14ac:dyDescent="0.2">
      <c r="A382">
        <v>95.221666666600001</v>
      </c>
      <c r="B382" s="1">
        <v>0.12896666666666667</v>
      </c>
      <c r="C382" s="1">
        <v>2.1496666666666666</v>
      </c>
      <c r="D382" s="1">
        <v>5.527166666666667</v>
      </c>
      <c r="E382" s="1">
        <v>6.0347999999999997</v>
      </c>
      <c r="F382" s="1">
        <v>5.6769666666666661</v>
      </c>
      <c r="G382" s="1">
        <v>5.4115333333333338</v>
      </c>
      <c r="H382">
        <f t="shared" si="30"/>
        <v>39114.666666666672</v>
      </c>
      <c r="I382">
        <f t="shared" si="31"/>
        <v>655190.93333333335</v>
      </c>
      <c r="J382">
        <f t="shared" si="32"/>
        <v>1676590.4000000001</v>
      </c>
      <c r="K382">
        <f t="shared" si="33"/>
        <v>1828144.5333333334</v>
      </c>
      <c r="L382">
        <f t="shared" si="34"/>
        <v>1720639.9999999998</v>
      </c>
      <c r="M382">
        <f t="shared" si="35"/>
        <v>1639350.3999999997</v>
      </c>
    </row>
    <row r="383" spans="1:13" x14ac:dyDescent="0.2">
      <c r="A383">
        <v>95.471944444399995</v>
      </c>
      <c r="B383" s="1">
        <v>0.12866666666666668</v>
      </c>
      <c r="C383" s="1">
        <v>2.1552333333333333</v>
      </c>
      <c r="D383" s="1">
        <v>5.5151000000000003</v>
      </c>
      <c r="E383" s="1">
        <v>6.0136333333333338</v>
      </c>
      <c r="F383" s="1">
        <v>5.6599999999999993</v>
      </c>
      <c r="G383" s="1">
        <v>5.3925999999999989</v>
      </c>
      <c r="H383">
        <f t="shared" si="30"/>
        <v>39175.466666666667</v>
      </c>
      <c r="I383">
        <f t="shared" si="31"/>
        <v>656042.13333333342</v>
      </c>
      <c r="J383">
        <f t="shared" si="32"/>
        <v>1671047.4666666666</v>
      </c>
      <c r="K383">
        <f t="shared" si="33"/>
        <v>1819713.6</v>
      </c>
      <c r="L383">
        <f t="shared" si="34"/>
        <v>1711824</v>
      </c>
      <c r="M383">
        <f t="shared" si="35"/>
        <v>1630878.9333333333</v>
      </c>
    </row>
    <row r="384" spans="1:13" x14ac:dyDescent="0.2">
      <c r="A384">
        <v>95.721944444399995</v>
      </c>
      <c r="B384" s="1">
        <v>0.12886666666666666</v>
      </c>
      <c r="C384" s="1">
        <v>2.1580333333333335</v>
      </c>
      <c r="D384" s="1">
        <v>5.4968666666666666</v>
      </c>
      <c r="E384" s="1">
        <v>5.9859</v>
      </c>
      <c r="F384" s="1">
        <v>5.6310000000000002</v>
      </c>
      <c r="G384" s="1">
        <v>5.3647333333333336</v>
      </c>
      <c r="H384">
        <f t="shared" si="30"/>
        <v>39023.466666666667</v>
      </c>
      <c r="I384">
        <f t="shared" si="31"/>
        <v>656427.19999999995</v>
      </c>
      <c r="J384">
        <f t="shared" si="32"/>
        <v>1670449.6000000003</v>
      </c>
      <c r="K384">
        <f t="shared" si="33"/>
        <v>1815396.7999999998</v>
      </c>
      <c r="L384">
        <f t="shared" si="34"/>
        <v>1707030.9333333333</v>
      </c>
      <c r="M384">
        <f t="shared" si="35"/>
        <v>1626085.8666666667</v>
      </c>
    </row>
    <row r="385" spans="1:13" x14ac:dyDescent="0.2">
      <c r="A385">
        <v>95.971666666600001</v>
      </c>
      <c r="B385" s="1">
        <v>0.12836666666666666</v>
      </c>
      <c r="C385" s="1">
        <v>2.1593</v>
      </c>
      <c r="D385" s="1">
        <v>5.4949000000000012</v>
      </c>
      <c r="E385" s="1">
        <v>5.9716999999999993</v>
      </c>
      <c r="F385" s="1">
        <v>5.6152333333333333</v>
      </c>
      <c r="G385" s="1">
        <v>5.3489666666666666</v>
      </c>
      <c r="H385">
        <f t="shared" si="30"/>
        <v>38982.933333333327</v>
      </c>
      <c r="I385">
        <f t="shared" si="31"/>
        <v>657400</v>
      </c>
      <c r="J385">
        <f t="shared" si="32"/>
        <v>1667885.8666666669</v>
      </c>
      <c r="K385">
        <f t="shared" si="33"/>
        <v>1807249.5999999999</v>
      </c>
      <c r="L385">
        <f t="shared" si="34"/>
        <v>1700687.4666666663</v>
      </c>
      <c r="M385">
        <f t="shared" si="35"/>
        <v>1621596.8</v>
      </c>
    </row>
    <row r="386" spans="1:13" x14ac:dyDescent="0.2">
      <c r="A386">
        <v>96.221944444399995</v>
      </c>
      <c r="B386" s="1">
        <v>0.12823333333333331</v>
      </c>
      <c r="C386" s="1">
        <v>2.1625000000000001</v>
      </c>
      <c r="D386" s="1">
        <v>5.4864666666666677</v>
      </c>
      <c r="E386" s="1">
        <v>5.9448999999999996</v>
      </c>
      <c r="F386" s="1">
        <v>5.5943666666666658</v>
      </c>
      <c r="G386" s="1">
        <v>5.3342000000000001</v>
      </c>
      <c r="H386">
        <f t="shared" ref="H386:H449" si="36">B387*304000</f>
        <v>38901.866666666669</v>
      </c>
      <c r="I386">
        <f t="shared" ref="I386:I449" si="37">C387*304000</f>
        <v>658768</v>
      </c>
      <c r="J386">
        <f t="shared" ref="J386:J449" si="38">D387*304000</f>
        <v>1663721.0666666669</v>
      </c>
      <c r="K386">
        <f t="shared" ref="K386:K449" si="39">E387*304000</f>
        <v>1799740.8</v>
      </c>
      <c r="L386">
        <f t="shared" ref="L386:L449" si="40">F387*304000</f>
        <v>1695245.8666666669</v>
      </c>
      <c r="M386">
        <f t="shared" ref="M386:M449" si="41">G387*304000</f>
        <v>1616256.5333333332</v>
      </c>
    </row>
    <row r="387" spans="1:13" x14ac:dyDescent="0.2">
      <c r="A387">
        <v>96.472222222200003</v>
      </c>
      <c r="B387" s="1">
        <v>0.12796666666666667</v>
      </c>
      <c r="C387" s="1">
        <v>2.1669999999999998</v>
      </c>
      <c r="D387" s="1">
        <v>5.4727666666666677</v>
      </c>
      <c r="E387" s="1">
        <v>5.9202000000000004</v>
      </c>
      <c r="F387" s="1">
        <v>5.5764666666666676</v>
      </c>
      <c r="G387" s="1">
        <v>5.3166333333333329</v>
      </c>
      <c r="H387">
        <f t="shared" si="36"/>
        <v>38871.466666666674</v>
      </c>
      <c r="I387">
        <f t="shared" si="37"/>
        <v>659538.1333333333</v>
      </c>
      <c r="J387">
        <f t="shared" si="38"/>
        <v>1662038.9333333331</v>
      </c>
      <c r="K387">
        <f t="shared" si="39"/>
        <v>1797653.3333333335</v>
      </c>
      <c r="L387">
        <f t="shared" si="40"/>
        <v>1689682.666666667</v>
      </c>
      <c r="M387">
        <f t="shared" si="41"/>
        <v>1610450.1333333333</v>
      </c>
    </row>
    <row r="388" spans="1:13" x14ac:dyDescent="0.2">
      <c r="A388">
        <v>96.722499999999997</v>
      </c>
      <c r="B388" s="1">
        <v>0.12786666666666668</v>
      </c>
      <c r="C388" s="1">
        <v>2.1695333333333333</v>
      </c>
      <c r="D388" s="1">
        <v>5.4672333333333327</v>
      </c>
      <c r="E388" s="1">
        <v>5.913333333333334</v>
      </c>
      <c r="F388" s="1">
        <v>5.5581666666666676</v>
      </c>
      <c r="G388" s="1">
        <v>5.297533333333333</v>
      </c>
      <c r="H388">
        <f t="shared" si="36"/>
        <v>38668.800000000003</v>
      </c>
      <c r="I388">
        <f t="shared" si="37"/>
        <v>660105.60000000009</v>
      </c>
      <c r="J388">
        <f t="shared" si="38"/>
        <v>1662545.6</v>
      </c>
      <c r="K388">
        <f t="shared" si="39"/>
        <v>1791198.3999999997</v>
      </c>
      <c r="L388">
        <f t="shared" si="40"/>
        <v>1685801.5999999999</v>
      </c>
      <c r="M388">
        <f t="shared" si="41"/>
        <v>1603073.0666666669</v>
      </c>
    </row>
    <row r="389" spans="1:13" x14ac:dyDescent="0.2">
      <c r="A389">
        <v>96.972777777700003</v>
      </c>
      <c r="B389" s="1">
        <v>0.12720000000000001</v>
      </c>
      <c r="C389" s="1">
        <v>2.1714000000000002</v>
      </c>
      <c r="D389" s="1">
        <v>5.4689000000000005</v>
      </c>
      <c r="E389" s="1">
        <v>5.8920999999999992</v>
      </c>
      <c r="F389" s="1">
        <v>5.5453999999999999</v>
      </c>
      <c r="G389" s="1">
        <v>5.2732666666666672</v>
      </c>
      <c r="H389">
        <f t="shared" si="36"/>
        <v>38597.866666666669</v>
      </c>
      <c r="I389">
        <f t="shared" si="37"/>
        <v>661615.46666666667</v>
      </c>
      <c r="J389">
        <f t="shared" si="38"/>
        <v>1657823.4666666668</v>
      </c>
      <c r="K389">
        <f t="shared" si="39"/>
        <v>1786152</v>
      </c>
      <c r="L389">
        <f t="shared" si="40"/>
        <v>1680299.1999999997</v>
      </c>
      <c r="M389">
        <f t="shared" si="41"/>
        <v>1593578.1333333331</v>
      </c>
    </row>
    <row r="390" spans="1:13" x14ac:dyDescent="0.2">
      <c r="A390">
        <v>97.223055555499997</v>
      </c>
      <c r="B390" s="1">
        <v>0.12696666666666667</v>
      </c>
      <c r="C390" s="1">
        <v>2.1763666666666666</v>
      </c>
      <c r="D390" s="1">
        <v>5.4533666666666667</v>
      </c>
      <c r="E390" s="1">
        <v>5.8754999999999997</v>
      </c>
      <c r="F390" s="1">
        <v>5.5272999999999994</v>
      </c>
      <c r="G390" s="1">
        <v>5.2420333333333327</v>
      </c>
      <c r="H390">
        <f t="shared" si="36"/>
        <v>38709.333333333328</v>
      </c>
      <c r="I390">
        <f t="shared" si="37"/>
        <v>663074.66666666663</v>
      </c>
      <c r="J390">
        <f t="shared" si="38"/>
        <v>1657712</v>
      </c>
      <c r="K390">
        <f t="shared" si="39"/>
        <v>1780669.8666666665</v>
      </c>
      <c r="L390">
        <f t="shared" si="40"/>
        <v>1670946.1333333338</v>
      </c>
      <c r="M390">
        <f t="shared" si="41"/>
        <v>1589129.5999999999</v>
      </c>
    </row>
    <row r="391" spans="1:13" x14ac:dyDescent="0.2">
      <c r="A391">
        <v>97.473055555499997</v>
      </c>
      <c r="B391" s="1">
        <v>0.12733333333333333</v>
      </c>
      <c r="C391" s="1">
        <v>2.1811666666666665</v>
      </c>
      <c r="D391" s="1">
        <v>5.4530000000000003</v>
      </c>
      <c r="E391" s="1">
        <v>5.8574666666666664</v>
      </c>
      <c r="F391" s="1">
        <v>5.4965333333333346</v>
      </c>
      <c r="G391" s="1">
        <v>5.2273999999999994</v>
      </c>
      <c r="H391">
        <f t="shared" si="36"/>
        <v>38638.399999999994</v>
      </c>
      <c r="I391">
        <f t="shared" si="37"/>
        <v>663814.40000000002</v>
      </c>
      <c r="J391">
        <f t="shared" si="38"/>
        <v>1655361.0666666664</v>
      </c>
      <c r="K391">
        <f t="shared" si="39"/>
        <v>1773617.0666666669</v>
      </c>
      <c r="L391">
        <f t="shared" si="40"/>
        <v>1663680.5333333334</v>
      </c>
      <c r="M391">
        <f t="shared" si="41"/>
        <v>1581063.4666666666</v>
      </c>
    </row>
    <row r="392" spans="1:13" x14ac:dyDescent="0.2">
      <c r="A392">
        <v>97.723333333300005</v>
      </c>
      <c r="B392" s="1">
        <v>0.12709999999999999</v>
      </c>
      <c r="C392" s="1">
        <v>2.1836000000000002</v>
      </c>
      <c r="D392" s="1">
        <v>5.445266666666666</v>
      </c>
      <c r="E392" s="1">
        <v>5.8342666666666672</v>
      </c>
      <c r="F392" s="1">
        <v>5.4726333333333335</v>
      </c>
      <c r="G392" s="1">
        <v>5.2008666666666663</v>
      </c>
      <c r="H392">
        <f t="shared" si="36"/>
        <v>38162.133333333331</v>
      </c>
      <c r="I392">
        <f t="shared" si="37"/>
        <v>664047.46666666679</v>
      </c>
      <c r="J392">
        <f t="shared" si="38"/>
        <v>1654175.4666666668</v>
      </c>
      <c r="K392">
        <f t="shared" si="39"/>
        <v>1768651.7333333334</v>
      </c>
      <c r="L392">
        <f t="shared" si="40"/>
        <v>1657104.0000000002</v>
      </c>
      <c r="M392">
        <f t="shared" si="41"/>
        <v>1575034.1333333333</v>
      </c>
    </row>
    <row r="393" spans="1:13" x14ac:dyDescent="0.2">
      <c r="A393">
        <v>97.973611111099999</v>
      </c>
      <c r="B393" s="1">
        <v>0.12553333333333333</v>
      </c>
      <c r="C393" s="1">
        <v>2.184366666666667</v>
      </c>
      <c r="D393" s="1">
        <v>5.4413666666666671</v>
      </c>
      <c r="E393" s="1">
        <v>5.8179333333333334</v>
      </c>
      <c r="F393" s="1">
        <v>5.4510000000000005</v>
      </c>
      <c r="G393" s="1">
        <v>5.1810333333333336</v>
      </c>
      <c r="H393">
        <f t="shared" si="36"/>
        <v>38628.266666666663</v>
      </c>
      <c r="I393">
        <f t="shared" si="37"/>
        <v>664300.80000000005</v>
      </c>
      <c r="J393">
        <f t="shared" si="38"/>
        <v>1656729.0666666664</v>
      </c>
      <c r="K393">
        <f t="shared" si="39"/>
        <v>1758285.3333333335</v>
      </c>
      <c r="L393">
        <f t="shared" si="40"/>
        <v>1650172.8</v>
      </c>
      <c r="M393">
        <f t="shared" si="41"/>
        <v>1570078.9333333333</v>
      </c>
    </row>
    <row r="394" spans="1:13" x14ac:dyDescent="0.2">
      <c r="A394">
        <v>98.223888888800005</v>
      </c>
      <c r="B394" s="1">
        <v>0.12706666666666666</v>
      </c>
      <c r="C394" s="1">
        <v>2.1852</v>
      </c>
      <c r="D394" s="1">
        <v>5.4497666666666662</v>
      </c>
      <c r="E394" s="1">
        <v>5.7838333333333338</v>
      </c>
      <c r="F394" s="1">
        <v>5.4282000000000004</v>
      </c>
      <c r="G394" s="1">
        <v>5.1647333333333334</v>
      </c>
      <c r="H394">
        <f t="shared" si="36"/>
        <v>38243.199999999997</v>
      </c>
      <c r="I394">
        <f t="shared" si="37"/>
        <v>665374.93333333335</v>
      </c>
      <c r="J394">
        <f t="shared" si="38"/>
        <v>1656242.6666666665</v>
      </c>
      <c r="K394">
        <f t="shared" si="39"/>
        <v>1754617.0666666669</v>
      </c>
      <c r="L394">
        <f t="shared" si="40"/>
        <v>1646403.2</v>
      </c>
      <c r="M394">
        <f t="shared" si="41"/>
        <v>1564525.8666666667</v>
      </c>
    </row>
    <row r="395" spans="1:13" x14ac:dyDescent="0.2">
      <c r="A395">
        <v>98.474166666599999</v>
      </c>
      <c r="B395" s="1">
        <v>0.1258</v>
      </c>
      <c r="C395" s="1">
        <v>2.1887333333333334</v>
      </c>
      <c r="D395" s="1">
        <v>5.4481666666666664</v>
      </c>
      <c r="E395" s="1">
        <v>5.7717666666666672</v>
      </c>
      <c r="F395" s="1">
        <v>5.4157999999999999</v>
      </c>
      <c r="G395" s="1">
        <v>5.146466666666667</v>
      </c>
      <c r="H395">
        <f t="shared" si="36"/>
        <v>38314.133333333331</v>
      </c>
      <c r="I395">
        <f t="shared" si="37"/>
        <v>665415.46666666667</v>
      </c>
      <c r="J395">
        <f t="shared" si="38"/>
        <v>1655938.6666666667</v>
      </c>
      <c r="K395">
        <f t="shared" si="39"/>
        <v>1747706.1333333335</v>
      </c>
      <c r="L395">
        <f t="shared" si="40"/>
        <v>1638985.6</v>
      </c>
      <c r="M395">
        <f t="shared" si="41"/>
        <v>1559124.8</v>
      </c>
    </row>
    <row r="396" spans="1:13" x14ac:dyDescent="0.2">
      <c r="A396">
        <v>98.724444444399992</v>
      </c>
      <c r="B396" s="1">
        <v>0.12603333333333333</v>
      </c>
      <c r="C396" s="1">
        <v>2.1888666666666667</v>
      </c>
      <c r="D396" s="1">
        <v>5.4471666666666669</v>
      </c>
      <c r="E396" s="1">
        <v>5.7490333333333341</v>
      </c>
      <c r="F396" s="1">
        <v>5.3914</v>
      </c>
      <c r="G396" s="1">
        <v>5.1287000000000003</v>
      </c>
      <c r="H396">
        <f t="shared" si="36"/>
        <v>38364.800000000003</v>
      </c>
      <c r="I396">
        <f t="shared" si="37"/>
        <v>666682.13333333342</v>
      </c>
      <c r="J396">
        <f t="shared" si="38"/>
        <v>1651480</v>
      </c>
      <c r="K396">
        <f t="shared" si="39"/>
        <v>1739893.3333333335</v>
      </c>
      <c r="L396">
        <f t="shared" si="40"/>
        <v>1632946.1333333331</v>
      </c>
      <c r="M396">
        <f t="shared" si="41"/>
        <v>1554179.7333333334</v>
      </c>
    </row>
    <row r="397" spans="1:13" x14ac:dyDescent="0.2">
      <c r="A397">
        <v>98.9747222222</v>
      </c>
      <c r="B397" s="1">
        <v>0.12620000000000001</v>
      </c>
      <c r="C397" s="1">
        <v>2.1930333333333336</v>
      </c>
      <c r="D397" s="1">
        <v>5.4325000000000001</v>
      </c>
      <c r="E397" s="1">
        <v>5.7233333333333336</v>
      </c>
      <c r="F397" s="1">
        <v>5.3715333333333328</v>
      </c>
      <c r="G397" s="1">
        <v>5.1124333333333336</v>
      </c>
      <c r="H397">
        <f t="shared" si="36"/>
        <v>38121.599999999999</v>
      </c>
      <c r="I397">
        <f t="shared" si="37"/>
        <v>666560.53333333333</v>
      </c>
      <c r="J397">
        <f t="shared" si="38"/>
        <v>1648662.9333333333</v>
      </c>
      <c r="K397">
        <f t="shared" si="39"/>
        <v>1735039.4666666666</v>
      </c>
      <c r="L397">
        <f t="shared" si="40"/>
        <v>1625994.6666666665</v>
      </c>
      <c r="M397">
        <f t="shared" si="41"/>
        <v>1547066.1333333333</v>
      </c>
    </row>
    <row r="398" spans="1:13" x14ac:dyDescent="0.2">
      <c r="A398">
        <v>99.2247222222</v>
      </c>
      <c r="B398" s="1">
        <v>0.12539999999999998</v>
      </c>
      <c r="C398" s="1">
        <v>2.1926333333333332</v>
      </c>
      <c r="D398" s="1">
        <v>5.4232333333333331</v>
      </c>
      <c r="E398" s="1">
        <v>5.7073666666666663</v>
      </c>
      <c r="F398" s="1">
        <v>5.3486666666666665</v>
      </c>
      <c r="G398" s="1">
        <v>5.0890333333333331</v>
      </c>
      <c r="H398">
        <f t="shared" si="36"/>
        <v>38303.999999999993</v>
      </c>
      <c r="I398">
        <f t="shared" si="37"/>
        <v>667573.8666666667</v>
      </c>
      <c r="J398">
        <f t="shared" si="38"/>
        <v>1646919.9999999998</v>
      </c>
      <c r="K398">
        <f t="shared" si="39"/>
        <v>1728138.6666666665</v>
      </c>
      <c r="L398">
        <f t="shared" si="40"/>
        <v>1620036.2666666666</v>
      </c>
      <c r="M398">
        <f t="shared" si="41"/>
        <v>1539749.8666666667</v>
      </c>
    </row>
    <row r="399" spans="1:13" x14ac:dyDescent="0.2">
      <c r="A399">
        <v>99.4747222222</v>
      </c>
      <c r="B399" s="1">
        <v>0.12599999999999997</v>
      </c>
      <c r="C399" s="1">
        <v>2.1959666666666666</v>
      </c>
      <c r="D399" s="1">
        <v>5.4174999999999995</v>
      </c>
      <c r="E399" s="1">
        <v>5.6846666666666659</v>
      </c>
      <c r="F399" s="1">
        <v>5.3290666666666668</v>
      </c>
      <c r="G399" s="1">
        <v>5.0649666666666668</v>
      </c>
      <c r="H399">
        <f t="shared" si="36"/>
        <v>38212.800000000003</v>
      </c>
      <c r="I399">
        <f t="shared" si="37"/>
        <v>669428.2666666666</v>
      </c>
      <c r="J399">
        <f t="shared" si="38"/>
        <v>1641640.5333333332</v>
      </c>
      <c r="K399">
        <f t="shared" si="39"/>
        <v>1722879.4666666666</v>
      </c>
      <c r="L399">
        <f t="shared" si="40"/>
        <v>1613834.6666666665</v>
      </c>
      <c r="M399">
        <f t="shared" si="41"/>
        <v>1532281.6000000003</v>
      </c>
    </row>
    <row r="400" spans="1:13" x14ac:dyDescent="0.2">
      <c r="A400">
        <v>99.724999999999994</v>
      </c>
      <c r="B400" s="1">
        <v>0.12570000000000001</v>
      </c>
      <c r="C400" s="1">
        <v>2.2020666666666666</v>
      </c>
      <c r="D400" s="1">
        <v>5.4001333333333328</v>
      </c>
      <c r="E400" s="1">
        <v>5.6673666666666662</v>
      </c>
      <c r="F400" s="1">
        <v>5.3086666666666664</v>
      </c>
      <c r="G400" s="1">
        <v>5.0404000000000009</v>
      </c>
      <c r="H400">
        <f t="shared" si="36"/>
        <v>38182.399999999994</v>
      </c>
      <c r="I400">
        <f t="shared" si="37"/>
        <v>670016</v>
      </c>
      <c r="J400">
        <f t="shared" si="38"/>
        <v>1640211.7333333336</v>
      </c>
      <c r="K400">
        <f t="shared" si="39"/>
        <v>1718734.9333333331</v>
      </c>
      <c r="L400">
        <f t="shared" si="40"/>
        <v>1609588.7999999998</v>
      </c>
      <c r="M400">
        <f t="shared" si="41"/>
        <v>1526049.5999999999</v>
      </c>
    </row>
    <row r="401" spans="1:13" x14ac:dyDescent="0.2">
      <c r="A401">
        <v>99.974999999999994</v>
      </c>
      <c r="B401" s="1">
        <v>0.12559999999999999</v>
      </c>
      <c r="C401" s="1">
        <v>2.2040000000000002</v>
      </c>
      <c r="D401" s="1">
        <v>5.395433333333334</v>
      </c>
      <c r="E401" s="1">
        <v>5.6537333333333324</v>
      </c>
      <c r="F401" s="1">
        <v>5.2946999999999997</v>
      </c>
      <c r="G401" s="1">
        <v>5.0198999999999998</v>
      </c>
      <c r="H401">
        <f t="shared" si="36"/>
        <v>38081.066666666666</v>
      </c>
      <c r="I401">
        <f t="shared" si="37"/>
        <v>671627.20000000007</v>
      </c>
      <c r="J401">
        <f t="shared" si="38"/>
        <v>1639492.2666666668</v>
      </c>
      <c r="K401">
        <f t="shared" si="39"/>
        <v>1713192.0000000002</v>
      </c>
      <c r="L401">
        <f t="shared" si="40"/>
        <v>1604410.666666667</v>
      </c>
      <c r="M401">
        <f t="shared" si="41"/>
        <v>1519574.4000000001</v>
      </c>
    </row>
    <row r="402" spans="1:13" x14ac:dyDescent="0.2">
      <c r="A402">
        <v>100.2252777777</v>
      </c>
      <c r="B402" s="1">
        <v>0.12526666666666667</v>
      </c>
      <c r="C402" s="1">
        <v>2.2093000000000003</v>
      </c>
      <c r="D402" s="1">
        <v>5.3930666666666669</v>
      </c>
      <c r="E402" s="1">
        <v>5.6355000000000004</v>
      </c>
      <c r="F402" s="1">
        <v>5.2776666666666676</v>
      </c>
      <c r="G402" s="1">
        <v>4.9986000000000006</v>
      </c>
      <c r="H402">
        <f t="shared" si="36"/>
        <v>38152</v>
      </c>
      <c r="I402">
        <f t="shared" si="37"/>
        <v>673765.33333333337</v>
      </c>
      <c r="J402">
        <f t="shared" si="38"/>
        <v>1635479.466666667</v>
      </c>
      <c r="K402">
        <f t="shared" si="39"/>
        <v>1708419.2000000002</v>
      </c>
      <c r="L402">
        <f t="shared" si="40"/>
        <v>1598057.0666666667</v>
      </c>
      <c r="M402">
        <f t="shared" si="41"/>
        <v>1515440</v>
      </c>
    </row>
    <row r="403" spans="1:13" x14ac:dyDescent="0.2">
      <c r="A403">
        <v>100.47555555549999</v>
      </c>
      <c r="B403" s="1">
        <v>0.1255</v>
      </c>
      <c r="C403" s="1">
        <v>2.2163333333333335</v>
      </c>
      <c r="D403" s="1">
        <v>5.3798666666666675</v>
      </c>
      <c r="E403" s="1">
        <v>5.6198000000000006</v>
      </c>
      <c r="F403" s="1">
        <v>5.2567666666666666</v>
      </c>
      <c r="G403" s="1">
        <v>4.9850000000000003</v>
      </c>
      <c r="H403">
        <f t="shared" si="36"/>
        <v>37979.733333333337</v>
      </c>
      <c r="I403">
        <f t="shared" si="37"/>
        <v>673704.53333333344</v>
      </c>
      <c r="J403">
        <f t="shared" si="38"/>
        <v>1634010.1333333338</v>
      </c>
      <c r="K403">
        <f t="shared" si="39"/>
        <v>1704163.1999999997</v>
      </c>
      <c r="L403">
        <f t="shared" si="40"/>
        <v>1590376.0000000002</v>
      </c>
      <c r="M403">
        <f t="shared" si="41"/>
        <v>1508681.0666666664</v>
      </c>
    </row>
    <row r="404" spans="1:13" x14ac:dyDescent="0.2">
      <c r="A404">
        <v>100.7258333333</v>
      </c>
      <c r="B404" s="1">
        <v>0.12493333333333334</v>
      </c>
      <c r="C404" s="1">
        <v>2.2161333333333335</v>
      </c>
      <c r="D404" s="1">
        <v>5.3750333333333344</v>
      </c>
      <c r="E404" s="1">
        <v>5.6057999999999995</v>
      </c>
      <c r="F404" s="1">
        <v>5.2315000000000005</v>
      </c>
      <c r="G404" s="1">
        <v>4.9627666666666661</v>
      </c>
      <c r="H404">
        <f t="shared" si="36"/>
        <v>38212.800000000003</v>
      </c>
      <c r="I404">
        <f t="shared" si="37"/>
        <v>675204.26666666672</v>
      </c>
      <c r="J404">
        <f t="shared" si="38"/>
        <v>1631203.2</v>
      </c>
      <c r="K404">
        <f t="shared" si="39"/>
        <v>1701143.4666666668</v>
      </c>
      <c r="L404">
        <f t="shared" si="40"/>
        <v>1584610.1333333333</v>
      </c>
      <c r="M404">
        <f t="shared" si="41"/>
        <v>1502307.2</v>
      </c>
    </row>
    <row r="405" spans="1:13" x14ac:dyDescent="0.2">
      <c r="A405">
        <v>100.9758333333</v>
      </c>
      <c r="B405" s="1">
        <v>0.12570000000000001</v>
      </c>
      <c r="C405" s="1">
        <v>2.2210666666666667</v>
      </c>
      <c r="D405" s="1">
        <v>5.3658000000000001</v>
      </c>
      <c r="E405" s="1">
        <v>5.5958666666666668</v>
      </c>
      <c r="F405" s="1">
        <v>5.212533333333333</v>
      </c>
      <c r="G405" s="1">
        <v>4.9417999999999997</v>
      </c>
      <c r="H405">
        <f t="shared" si="36"/>
        <v>38081.066666666666</v>
      </c>
      <c r="I405">
        <f t="shared" si="37"/>
        <v>675518.39999999991</v>
      </c>
      <c r="J405">
        <f t="shared" si="38"/>
        <v>1627423.4666666666</v>
      </c>
      <c r="K405">
        <f t="shared" si="39"/>
        <v>1696360.5333333334</v>
      </c>
      <c r="L405">
        <f t="shared" si="40"/>
        <v>1580374.4</v>
      </c>
      <c r="M405">
        <f t="shared" si="41"/>
        <v>1494484.2666666666</v>
      </c>
    </row>
    <row r="406" spans="1:13" x14ac:dyDescent="0.2">
      <c r="A406">
        <v>101.2261111111</v>
      </c>
      <c r="B406" s="1">
        <v>0.12526666666666667</v>
      </c>
      <c r="C406" s="1">
        <v>2.2220999999999997</v>
      </c>
      <c r="D406" s="1">
        <v>5.3533666666666662</v>
      </c>
      <c r="E406" s="1">
        <v>5.5801333333333334</v>
      </c>
      <c r="F406" s="1">
        <v>5.1985999999999999</v>
      </c>
      <c r="G406" s="1">
        <v>4.9160666666666666</v>
      </c>
      <c r="H406">
        <f t="shared" si="36"/>
        <v>38050.666666666672</v>
      </c>
      <c r="I406">
        <f t="shared" si="37"/>
        <v>677200.53333333333</v>
      </c>
      <c r="J406">
        <f t="shared" si="38"/>
        <v>1628538.1333333335</v>
      </c>
      <c r="K406">
        <f t="shared" si="39"/>
        <v>1691820.8</v>
      </c>
      <c r="L406">
        <f t="shared" si="40"/>
        <v>1570291.7333333334</v>
      </c>
      <c r="M406">
        <f t="shared" si="41"/>
        <v>1488079.9999999998</v>
      </c>
    </row>
    <row r="407" spans="1:13" x14ac:dyDescent="0.2">
      <c r="A407">
        <v>101.4763888888</v>
      </c>
      <c r="B407" s="1">
        <v>0.12516666666666668</v>
      </c>
      <c r="C407" s="1">
        <v>2.2276333333333334</v>
      </c>
      <c r="D407" s="1">
        <v>5.3570333333333338</v>
      </c>
      <c r="E407" s="1">
        <v>5.5651999999999999</v>
      </c>
      <c r="F407" s="1">
        <v>5.1654333333333335</v>
      </c>
      <c r="G407" s="1">
        <v>4.8949999999999996</v>
      </c>
      <c r="H407">
        <f t="shared" si="36"/>
        <v>37858.133333333339</v>
      </c>
      <c r="I407">
        <f t="shared" si="37"/>
        <v>678436.8</v>
      </c>
      <c r="J407">
        <f t="shared" si="38"/>
        <v>1623289.0666666667</v>
      </c>
      <c r="K407">
        <f t="shared" si="39"/>
        <v>1686723.7333333332</v>
      </c>
      <c r="L407">
        <f t="shared" si="40"/>
        <v>1562985.6</v>
      </c>
      <c r="M407">
        <f t="shared" si="41"/>
        <v>1482871.4666666668</v>
      </c>
    </row>
    <row r="408" spans="1:13" x14ac:dyDescent="0.2">
      <c r="A408">
        <v>101.7263888888</v>
      </c>
      <c r="B408" s="1">
        <v>0.12453333333333334</v>
      </c>
      <c r="C408" s="1">
        <v>2.2317</v>
      </c>
      <c r="D408" s="1">
        <v>5.3397666666666668</v>
      </c>
      <c r="E408" s="1">
        <v>5.5484333333333327</v>
      </c>
      <c r="F408" s="1">
        <v>5.1414</v>
      </c>
      <c r="G408" s="1">
        <v>4.8778666666666668</v>
      </c>
      <c r="H408">
        <f t="shared" si="36"/>
        <v>37726.400000000001</v>
      </c>
      <c r="I408">
        <f t="shared" si="37"/>
        <v>679561.60000000009</v>
      </c>
      <c r="J408">
        <f t="shared" si="38"/>
        <v>1619590.4000000001</v>
      </c>
      <c r="K408">
        <f t="shared" si="39"/>
        <v>1680187.7333333332</v>
      </c>
      <c r="L408">
        <f t="shared" si="40"/>
        <v>1555527.4666666666</v>
      </c>
      <c r="M408">
        <f t="shared" si="41"/>
        <v>1477227.2</v>
      </c>
    </row>
    <row r="409" spans="1:13" x14ac:dyDescent="0.2">
      <c r="A409">
        <v>101.9766666666</v>
      </c>
      <c r="B409" s="1">
        <v>0.1241</v>
      </c>
      <c r="C409" s="1">
        <v>2.2354000000000003</v>
      </c>
      <c r="D409" s="1">
        <v>5.3276000000000003</v>
      </c>
      <c r="E409" s="1">
        <v>5.526933333333333</v>
      </c>
      <c r="F409" s="1">
        <v>5.1168666666666667</v>
      </c>
      <c r="G409" s="1">
        <v>4.8593000000000002</v>
      </c>
      <c r="H409">
        <f t="shared" si="36"/>
        <v>37655.466666666674</v>
      </c>
      <c r="I409">
        <f t="shared" si="37"/>
        <v>680747.20000000007</v>
      </c>
      <c r="J409">
        <f t="shared" si="38"/>
        <v>1618941.8666666669</v>
      </c>
      <c r="K409">
        <f t="shared" si="39"/>
        <v>1673286.9333333336</v>
      </c>
      <c r="L409">
        <f t="shared" si="40"/>
        <v>1550470.9333333331</v>
      </c>
      <c r="M409">
        <f t="shared" si="41"/>
        <v>1471268.7999999998</v>
      </c>
    </row>
    <row r="410" spans="1:13" x14ac:dyDescent="0.2">
      <c r="A410">
        <v>102.2266666666</v>
      </c>
      <c r="B410" s="1">
        <v>0.12386666666666668</v>
      </c>
      <c r="C410" s="1">
        <v>2.2393000000000001</v>
      </c>
      <c r="D410" s="1">
        <v>5.3254666666666672</v>
      </c>
      <c r="E410" s="1">
        <v>5.5042333333333344</v>
      </c>
      <c r="F410" s="1">
        <v>5.1002333333333327</v>
      </c>
      <c r="G410" s="1">
        <v>4.8396999999999997</v>
      </c>
      <c r="H410">
        <f t="shared" si="36"/>
        <v>37939.199999999997</v>
      </c>
      <c r="I410">
        <f t="shared" si="37"/>
        <v>681942.93333333335</v>
      </c>
      <c r="J410">
        <f t="shared" si="38"/>
        <v>1616965.8666666669</v>
      </c>
      <c r="K410">
        <f t="shared" si="39"/>
        <v>1668189.8666666669</v>
      </c>
      <c r="L410">
        <f t="shared" si="40"/>
        <v>1544796.2666666666</v>
      </c>
      <c r="M410">
        <f t="shared" si="41"/>
        <v>1464976</v>
      </c>
    </row>
    <row r="411" spans="1:13" x14ac:dyDescent="0.2">
      <c r="A411">
        <v>102.4769444444</v>
      </c>
      <c r="B411" s="1">
        <v>0.12479999999999998</v>
      </c>
      <c r="C411" s="1">
        <v>2.2432333333333334</v>
      </c>
      <c r="D411" s="1">
        <v>5.3189666666666673</v>
      </c>
      <c r="E411" s="1">
        <v>5.4874666666666672</v>
      </c>
      <c r="F411" s="1">
        <v>5.0815666666666663</v>
      </c>
      <c r="G411" s="1">
        <v>4.819</v>
      </c>
      <c r="H411">
        <f t="shared" si="36"/>
        <v>37858.133333333331</v>
      </c>
      <c r="I411">
        <f t="shared" si="37"/>
        <v>683777.06666666665</v>
      </c>
      <c r="J411">
        <f t="shared" si="38"/>
        <v>1615253.333333333</v>
      </c>
      <c r="K411">
        <f t="shared" si="39"/>
        <v>1660032.5333333334</v>
      </c>
      <c r="L411">
        <f t="shared" si="40"/>
        <v>1536598.4000000001</v>
      </c>
      <c r="M411">
        <f t="shared" si="41"/>
        <v>1458531.2</v>
      </c>
    </row>
    <row r="412" spans="1:13" x14ac:dyDescent="0.2">
      <c r="A412">
        <v>102.7269444444</v>
      </c>
      <c r="B412" s="1">
        <v>0.12453333333333333</v>
      </c>
      <c r="C412" s="1">
        <v>2.2492666666666667</v>
      </c>
      <c r="D412" s="1">
        <v>5.3133333333333326</v>
      </c>
      <c r="E412" s="1">
        <v>5.4606333333333339</v>
      </c>
      <c r="F412" s="1">
        <v>5.0546000000000006</v>
      </c>
      <c r="G412" s="1">
        <v>4.7977999999999996</v>
      </c>
      <c r="H412">
        <f t="shared" si="36"/>
        <v>37878.400000000001</v>
      </c>
      <c r="I412">
        <f t="shared" si="37"/>
        <v>685053.8666666667</v>
      </c>
      <c r="J412">
        <f t="shared" si="38"/>
        <v>1610966.9333333333</v>
      </c>
      <c r="K412">
        <f t="shared" si="39"/>
        <v>1655411.7333333334</v>
      </c>
      <c r="L412">
        <f t="shared" si="40"/>
        <v>1530599.4666666668</v>
      </c>
      <c r="M412">
        <f t="shared" si="41"/>
        <v>1452106.6666666667</v>
      </c>
    </row>
    <row r="413" spans="1:13" x14ac:dyDescent="0.2">
      <c r="A413">
        <v>102.97694444439999</v>
      </c>
      <c r="B413" s="1">
        <v>0.1246</v>
      </c>
      <c r="C413" s="1">
        <v>2.2534666666666667</v>
      </c>
      <c r="D413" s="1">
        <v>5.2992333333333335</v>
      </c>
      <c r="E413" s="1">
        <v>5.4454333333333338</v>
      </c>
      <c r="F413" s="1">
        <v>5.0348666666666668</v>
      </c>
      <c r="G413" s="1">
        <v>4.7766666666666673</v>
      </c>
      <c r="H413">
        <f t="shared" si="36"/>
        <v>37959.466666666667</v>
      </c>
      <c r="I413">
        <f t="shared" si="37"/>
        <v>685692.26666666672</v>
      </c>
      <c r="J413">
        <f t="shared" si="38"/>
        <v>1610004.2666666664</v>
      </c>
      <c r="K413">
        <f t="shared" si="39"/>
        <v>1652128.5333333332</v>
      </c>
      <c r="L413">
        <f t="shared" si="40"/>
        <v>1524438.4000000001</v>
      </c>
      <c r="M413">
        <f t="shared" si="41"/>
        <v>1444486.4</v>
      </c>
    </row>
    <row r="414" spans="1:13" x14ac:dyDescent="0.2">
      <c r="A414">
        <v>103.22694444439999</v>
      </c>
      <c r="B414" s="1">
        <v>0.12486666666666667</v>
      </c>
      <c r="C414" s="1">
        <v>2.2555666666666667</v>
      </c>
      <c r="D414" s="1">
        <v>5.2960666666666656</v>
      </c>
      <c r="E414" s="1">
        <v>5.4346333333333332</v>
      </c>
      <c r="F414" s="1">
        <v>5.0146000000000006</v>
      </c>
      <c r="G414" s="1">
        <v>4.7515999999999998</v>
      </c>
      <c r="H414">
        <f t="shared" si="36"/>
        <v>37827.733333333337</v>
      </c>
      <c r="I414">
        <f t="shared" si="37"/>
        <v>687232.53333333333</v>
      </c>
      <c r="J414">
        <f t="shared" si="38"/>
        <v>1609163.1999999997</v>
      </c>
      <c r="K414">
        <f t="shared" si="39"/>
        <v>1649240.5333333334</v>
      </c>
      <c r="L414">
        <f t="shared" si="40"/>
        <v>1518621.8666666665</v>
      </c>
      <c r="M414">
        <f t="shared" si="41"/>
        <v>1439156.2666666666</v>
      </c>
    </row>
    <row r="415" spans="1:13" x14ac:dyDescent="0.2">
      <c r="A415">
        <v>103.47694444439999</v>
      </c>
      <c r="B415" s="1">
        <v>0.12443333333333334</v>
      </c>
      <c r="C415" s="1">
        <v>2.2606333333333333</v>
      </c>
      <c r="D415" s="1">
        <v>5.2932999999999995</v>
      </c>
      <c r="E415" s="1">
        <v>5.425133333333334</v>
      </c>
      <c r="F415" s="1">
        <v>4.9954666666666663</v>
      </c>
      <c r="G415" s="1">
        <v>4.7340666666666662</v>
      </c>
      <c r="H415">
        <f t="shared" si="36"/>
        <v>37533.866666666661</v>
      </c>
      <c r="I415">
        <f t="shared" si="37"/>
        <v>689776</v>
      </c>
      <c r="J415">
        <f t="shared" si="38"/>
        <v>1609811.7333333334</v>
      </c>
      <c r="K415">
        <f t="shared" si="39"/>
        <v>1643697.6</v>
      </c>
      <c r="L415">
        <f t="shared" si="40"/>
        <v>1509299.2000000002</v>
      </c>
      <c r="M415">
        <f t="shared" si="41"/>
        <v>1433593.0666666664</v>
      </c>
    </row>
    <row r="416" spans="1:13" x14ac:dyDescent="0.2">
      <c r="A416">
        <v>103.72694444439999</v>
      </c>
      <c r="B416" s="1">
        <v>0.12346666666666666</v>
      </c>
      <c r="C416" s="1">
        <v>2.2690000000000001</v>
      </c>
      <c r="D416" s="1">
        <v>5.2954333333333334</v>
      </c>
      <c r="E416" s="1">
        <v>5.4069000000000003</v>
      </c>
      <c r="F416" s="1">
        <v>4.9648000000000003</v>
      </c>
      <c r="G416" s="1">
        <v>4.7157666666666662</v>
      </c>
      <c r="H416">
        <f t="shared" si="36"/>
        <v>37594.666666666664</v>
      </c>
      <c r="I416">
        <f t="shared" si="37"/>
        <v>692025.60000000009</v>
      </c>
      <c r="J416">
        <f t="shared" si="38"/>
        <v>1605494.9333333333</v>
      </c>
      <c r="K416">
        <f t="shared" si="39"/>
        <v>1638894.4000000001</v>
      </c>
      <c r="L416">
        <f t="shared" si="40"/>
        <v>1504283.2</v>
      </c>
      <c r="M416">
        <f t="shared" si="41"/>
        <v>1429043.2</v>
      </c>
    </row>
    <row r="417" spans="1:13" x14ac:dyDescent="0.2">
      <c r="A417">
        <v>103.97722222220001</v>
      </c>
      <c r="B417" s="1">
        <v>0.12366666666666666</v>
      </c>
      <c r="C417" s="1">
        <v>2.2764000000000002</v>
      </c>
      <c r="D417" s="1">
        <v>5.2812333333333337</v>
      </c>
      <c r="E417" s="1">
        <v>5.3911000000000007</v>
      </c>
      <c r="F417" s="1">
        <v>4.9482999999999997</v>
      </c>
      <c r="G417" s="1">
        <v>4.7008000000000001</v>
      </c>
      <c r="H417">
        <f t="shared" si="36"/>
        <v>37462.933333333334</v>
      </c>
      <c r="I417">
        <f t="shared" si="37"/>
        <v>692461.33333333326</v>
      </c>
      <c r="J417">
        <f t="shared" si="38"/>
        <v>1602384</v>
      </c>
      <c r="K417">
        <f t="shared" si="39"/>
        <v>1632257.0666666664</v>
      </c>
      <c r="L417">
        <f t="shared" si="40"/>
        <v>1498152.5333333337</v>
      </c>
      <c r="M417">
        <f t="shared" si="41"/>
        <v>1423094.9333333336</v>
      </c>
    </row>
    <row r="418" spans="1:13" x14ac:dyDescent="0.2">
      <c r="A418">
        <v>104.22722222220001</v>
      </c>
      <c r="B418" s="1">
        <v>0.12323333333333335</v>
      </c>
      <c r="C418" s="1">
        <v>2.2778333333333332</v>
      </c>
      <c r="D418" s="1">
        <v>5.2709999999999999</v>
      </c>
      <c r="E418" s="1">
        <v>5.3692666666666655</v>
      </c>
      <c r="F418" s="1">
        <v>4.9281333333333341</v>
      </c>
      <c r="G418" s="1">
        <v>4.681233333333334</v>
      </c>
      <c r="H418">
        <f t="shared" si="36"/>
        <v>37625.066666666673</v>
      </c>
      <c r="I418">
        <f t="shared" si="37"/>
        <v>693363.19999999995</v>
      </c>
      <c r="J418">
        <f t="shared" si="38"/>
        <v>1603022.4000000001</v>
      </c>
      <c r="K418">
        <f t="shared" si="39"/>
        <v>1628031.4666666666</v>
      </c>
      <c r="L418">
        <f t="shared" si="40"/>
        <v>1490410.6666666667</v>
      </c>
      <c r="M418">
        <f t="shared" si="41"/>
        <v>1417369.6000000003</v>
      </c>
    </row>
    <row r="419" spans="1:13" x14ac:dyDescent="0.2">
      <c r="A419">
        <v>104.47750000000001</v>
      </c>
      <c r="B419" s="1">
        <v>0.12376666666666668</v>
      </c>
      <c r="C419" s="1">
        <v>2.2807999999999997</v>
      </c>
      <c r="D419" s="1">
        <v>5.2731000000000003</v>
      </c>
      <c r="E419" s="1">
        <v>5.3553666666666659</v>
      </c>
      <c r="F419" s="1">
        <v>4.9026666666666667</v>
      </c>
      <c r="G419" s="1">
        <v>4.6624000000000008</v>
      </c>
      <c r="H419">
        <f t="shared" si="36"/>
        <v>37158.933333333327</v>
      </c>
      <c r="I419">
        <f t="shared" si="37"/>
        <v>694224.53333333333</v>
      </c>
      <c r="J419">
        <f t="shared" si="38"/>
        <v>1599506.1333333333</v>
      </c>
      <c r="K419">
        <f t="shared" si="39"/>
        <v>1621657.5999999999</v>
      </c>
      <c r="L419">
        <f t="shared" si="40"/>
        <v>1483175.4666666666</v>
      </c>
      <c r="M419">
        <f t="shared" si="41"/>
        <v>1412454.9333333331</v>
      </c>
    </row>
    <row r="420" spans="1:13" x14ac:dyDescent="0.2">
      <c r="A420">
        <v>104.72750000000001</v>
      </c>
      <c r="B420" s="1">
        <v>0.12223333333333332</v>
      </c>
      <c r="C420" s="1">
        <v>2.2836333333333334</v>
      </c>
      <c r="D420" s="1">
        <v>5.2615333333333334</v>
      </c>
      <c r="E420" s="1">
        <v>5.3343999999999996</v>
      </c>
      <c r="F420" s="1">
        <v>4.8788666666666662</v>
      </c>
      <c r="G420" s="1">
        <v>4.646233333333333</v>
      </c>
      <c r="H420">
        <f t="shared" si="36"/>
        <v>37625.066666666658</v>
      </c>
      <c r="I420">
        <f t="shared" si="37"/>
        <v>695268.2666666666</v>
      </c>
      <c r="J420">
        <f t="shared" si="38"/>
        <v>1596222.9333333333</v>
      </c>
      <c r="K420">
        <f t="shared" si="39"/>
        <v>1614239.9999999998</v>
      </c>
      <c r="L420">
        <f t="shared" si="40"/>
        <v>1477794.6666666667</v>
      </c>
      <c r="M420">
        <f t="shared" si="41"/>
        <v>1404905.6</v>
      </c>
    </row>
    <row r="421" spans="1:13" x14ac:dyDescent="0.2">
      <c r="A421">
        <v>104.97777777770001</v>
      </c>
      <c r="B421" s="1">
        <v>0.12376666666666665</v>
      </c>
      <c r="C421" s="1">
        <v>2.2870666666666666</v>
      </c>
      <c r="D421" s="1">
        <v>5.2507333333333337</v>
      </c>
      <c r="E421" s="1">
        <v>5.31</v>
      </c>
      <c r="F421" s="1">
        <v>4.8611666666666666</v>
      </c>
      <c r="G421" s="1">
        <v>4.6214000000000004</v>
      </c>
      <c r="H421">
        <f t="shared" si="36"/>
        <v>37118.400000000001</v>
      </c>
      <c r="I421">
        <f t="shared" si="37"/>
        <v>695916.79999999993</v>
      </c>
      <c r="J421">
        <f t="shared" si="38"/>
        <v>1593973.3333333333</v>
      </c>
      <c r="K421">
        <f t="shared" si="39"/>
        <v>1608849.0666666667</v>
      </c>
      <c r="L421">
        <f t="shared" si="40"/>
        <v>1472636.8</v>
      </c>
      <c r="M421">
        <f t="shared" si="41"/>
        <v>1399129.6</v>
      </c>
    </row>
    <row r="422" spans="1:13" x14ac:dyDescent="0.2">
      <c r="A422">
        <v>105.22777777770001</v>
      </c>
      <c r="B422" s="1">
        <v>0.1221</v>
      </c>
      <c r="C422" s="1">
        <v>2.2891999999999997</v>
      </c>
      <c r="D422" s="1">
        <v>5.2433333333333332</v>
      </c>
      <c r="E422" s="1">
        <v>5.2922666666666665</v>
      </c>
      <c r="F422" s="1">
        <v>4.8441999999999998</v>
      </c>
      <c r="G422" s="1">
        <v>4.6024000000000003</v>
      </c>
      <c r="H422">
        <f t="shared" si="36"/>
        <v>37067.733333333337</v>
      </c>
      <c r="I422">
        <f t="shared" si="37"/>
        <v>695308.79999999993</v>
      </c>
      <c r="J422">
        <f t="shared" si="38"/>
        <v>1590294.9333333331</v>
      </c>
      <c r="K422">
        <f t="shared" si="39"/>
        <v>1601583.4666666666</v>
      </c>
      <c r="L422">
        <f t="shared" si="40"/>
        <v>1467458.6666666667</v>
      </c>
      <c r="M422">
        <f t="shared" si="41"/>
        <v>1393171.2</v>
      </c>
    </row>
    <row r="423" spans="1:13" x14ac:dyDescent="0.2">
      <c r="A423">
        <v>105.47777777770001</v>
      </c>
      <c r="B423" s="1">
        <v>0.12193333333333334</v>
      </c>
      <c r="C423" s="1">
        <v>2.2871999999999999</v>
      </c>
      <c r="D423" s="1">
        <v>5.231233333333333</v>
      </c>
      <c r="E423" s="1">
        <v>5.2683666666666662</v>
      </c>
      <c r="F423" s="1">
        <v>4.8271666666666668</v>
      </c>
      <c r="G423" s="1">
        <v>4.5827999999999998</v>
      </c>
      <c r="H423">
        <f t="shared" si="36"/>
        <v>37260.26666666667</v>
      </c>
      <c r="I423">
        <f t="shared" si="37"/>
        <v>695592.53333333333</v>
      </c>
      <c r="J423">
        <f t="shared" si="38"/>
        <v>1590142.9333333333</v>
      </c>
      <c r="K423">
        <f t="shared" si="39"/>
        <v>1597915.2000000002</v>
      </c>
      <c r="L423">
        <f t="shared" si="40"/>
        <v>1462797.3333333333</v>
      </c>
      <c r="M423">
        <f t="shared" si="41"/>
        <v>1387456</v>
      </c>
    </row>
    <row r="424" spans="1:13" x14ac:dyDescent="0.2">
      <c r="A424">
        <v>105.72777777770001</v>
      </c>
      <c r="B424" s="1">
        <v>0.12256666666666667</v>
      </c>
      <c r="C424" s="1">
        <v>2.2881333333333331</v>
      </c>
      <c r="D424" s="1">
        <v>5.2307333333333332</v>
      </c>
      <c r="E424" s="1">
        <v>5.2563000000000004</v>
      </c>
      <c r="F424" s="1">
        <v>4.8118333333333334</v>
      </c>
      <c r="G424" s="1">
        <v>4.5640000000000001</v>
      </c>
      <c r="H424">
        <f t="shared" si="36"/>
        <v>37169.066666666673</v>
      </c>
      <c r="I424">
        <f t="shared" si="37"/>
        <v>696838.93333333335</v>
      </c>
      <c r="J424">
        <f t="shared" si="38"/>
        <v>1583566.4000000001</v>
      </c>
      <c r="K424">
        <f t="shared" si="39"/>
        <v>1590781.3333333335</v>
      </c>
      <c r="L424">
        <f t="shared" si="40"/>
        <v>1456413.3333333337</v>
      </c>
      <c r="M424">
        <f t="shared" si="41"/>
        <v>1381933.3333333333</v>
      </c>
    </row>
    <row r="425" spans="1:13" x14ac:dyDescent="0.2">
      <c r="A425">
        <v>105.97777777770001</v>
      </c>
      <c r="B425" s="1">
        <v>0.12226666666666668</v>
      </c>
      <c r="C425" s="1">
        <v>2.2922333333333333</v>
      </c>
      <c r="D425" s="1">
        <v>5.2091000000000003</v>
      </c>
      <c r="E425" s="1">
        <v>5.2328333333333337</v>
      </c>
      <c r="F425" s="1">
        <v>4.7908333333333344</v>
      </c>
      <c r="G425" s="1">
        <v>4.5458333333333334</v>
      </c>
      <c r="H425">
        <f t="shared" si="36"/>
        <v>37290.666666666664</v>
      </c>
      <c r="I425">
        <f t="shared" si="37"/>
        <v>698602.1333333333</v>
      </c>
      <c r="J425">
        <f t="shared" si="38"/>
        <v>1585238.4</v>
      </c>
      <c r="K425">
        <f t="shared" si="39"/>
        <v>1583779.2000000002</v>
      </c>
      <c r="L425">
        <f t="shared" si="40"/>
        <v>1450130.6666666665</v>
      </c>
      <c r="M425">
        <f t="shared" si="41"/>
        <v>1376400.5333333332</v>
      </c>
    </row>
    <row r="426" spans="1:13" x14ac:dyDescent="0.2">
      <c r="A426">
        <v>106.22777777770001</v>
      </c>
      <c r="B426" s="1">
        <v>0.12266666666666666</v>
      </c>
      <c r="C426" s="1">
        <v>2.2980333333333332</v>
      </c>
      <c r="D426" s="1">
        <v>5.2145999999999999</v>
      </c>
      <c r="E426" s="1">
        <v>5.2098000000000004</v>
      </c>
      <c r="F426" s="1">
        <v>4.7701666666666664</v>
      </c>
      <c r="G426" s="1">
        <v>4.5276333333333332</v>
      </c>
      <c r="H426">
        <f t="shared" si="36"/>
        <v>37148.799999999996</v>
      </c>
      <c r="I426">
        <f t="shared" si="37"/>
        <v>698277.8666666667</v>
      </c>
      <c r="J426">
        <f t="shared" si="38"/>
        <v>1581641.0666666667</v>
      </c>
      <c r="K426">
        <f t="shared" si="39"/>
        <v>1576422.3999999999</v>
      </c>
      <c r="L426">
        <f t="shared" si="40"/>
        <v>1445205.8666666665</v>
      </c>
      <c r="M426">
        <f t="shared" si="41"/>
        <v>1371779.7333333332</v>
      </c>
    </row>
    <row r="427" spans="1:13" x14ac:dyDescent="0.2">
      <c r="A427">
        <v>106.47805555550001</v>
      </c>
      <c r="B427" s="1">
        <v>0.12219999999999999</v>
      </c>
      <c r="C427" s="1">
        <v>2.2969666666666666</v>
      </c>
      <c r="D427" s="1">
        <v>5.2027666666666663</v>
      </c>
      <c r="E427" s="1">
        <v>5.1856</v>
      </c>
      <c r="F427" s="1">
        <v>4.753966666666666</v>
      </c>
      <c r="G427" s="1">
        <v>4.5124333333333331</v>
      </c>
      <c r="H427">
        <f t="shared" si="36"/>
        <v>37169.066666666673</v>
      </c>
      <c r="I427">
        <f t="shared" si="37"/>
        <v>699341.8666666667</v>
      </c>
      <c r="J427">
        <f t="shared" si="38"/>
        <v>1579057.0666666667</v>
      </c>
      <c r="K427">
        <f t="shared" si="39"/>
        <v>1571183.4666666666</v>
      </c>
      <c r="L427">
        <f t="shared" si="40"/>
        <v>1439298.1333333333</v>
      </c>
      <c r="M427">
        <f t="shared" si="41"/>
        <v>1364767.4666666666</v>
      </c>
    </row>
    <row r="428" spans="1:13" x14ac:dyDescent="0.2">
      <c r="A428">
        <v>106.7283333333</v>
      </c>
      <c r="B428" s="1">
        <v>0.12226666666666668</v>
      </c>
      <c r="C428" s="1">
        <v>2.3004666666666669</v>
      </c>
      <c r="D428" s="1">
        <v>5.1942666666666666</v>
      </c>
      <c r="E428" s="1">
        <v>5.1683666666666666</v>
      </c>
      <c r="F428" s="1">
        <v>4.7345333333333333</v>
      </c>
      <c r="G428" s="1">
        <v>4.4893666666666663</v>
      </c>
      <c r="H428">
        <f t="shared" si="36"/>
        <v>37351.466666666667</v>
      </c>
      <c r="I428">
        <f t="shared" si="37"/>
        <v>700497.06666666677</v>
      </c>
      <c r="J428">
        <f t="shared" si="38"/>
        <v>1576797.333333333</v>
      </c>
      <c r="K428">
        <f t="shared" si="39"/>
        <v>1566795.7333333334</v>
      </c>
      <c r="L428">
        <f t="shared" si="40"/>
        <v>1434697.6</v>
      </c>
      <c r="M428">
        <f t="shared" si="41"/>
        <v>1359173.8666666667</v>
      </c>
    </row>
    <row r="429" spans="1:13" x14ac:dyDescent="0.2">
      <c r="A429">
        <v>106.9783333333</v>
      </c>
      <c r="B429" s="1">
        <v>0.12286666666666667</v>
      </c>
      <c r="C429" s="1">
        <v>2.3042666666666669</v>
      </c>
      <c r="D429" s="1">
        <v>5.1868333333333325</v>
      </c>
      <c r="E429" s="1">
        <v>5.1539333333333337</v>
      </c>
      <c r="F429" s="1">
        <v>4.7194000000000003</v>
      </c>
      <c r="G429" s="1">
        <v>4.4709666666666665</v>
      </c>
      <c r="H429">
        <f t="shared" si="36"/>
        <v>37351.466666666667</v>
      </c>
      <c r="I429">
        <f t="shared" si="37"/>
        <v>701621.8666666667</v>
      </c>
      <c r="J429">
        <f t="shared" si="38"/>
        <v>1574223.4666666666</v>
      </c>
      <c r="K429">
        <f t="shared" si="39"/>
        <v>1561212.2666666666</v>
      </c>
      <c r="L429">
        <f t="shared" si="40"/>
        <v>1428577.0666666667</v>
      </c>
      <c r="M429">
        <f t="shared" si="41"/>
        <v>1353215.466666667</v>
      </c>
    </row>
    <row r="430" spans="1:13" x14ac:dyDescent="0.2">
      <c r="A430">
        <v>107.22861111109999</v>
      </c>
      <c r="B430" s="1">
        <v>0.12286666666666667</v>
      </c>
      <c r="C430" s="1">
        <v>2.3079666666666667</v>
      </c>
      <c r="D430" s="1">
        <v>5.1783666666666663</v>
      </c>
      <c r="E430" s="1">
        <v>5.1355666666666666</v>
      </c>
      <c r="F430" s="1">
        <v>4.6992666666666665</v>
      </c>
      <c r="G430" s="1">
        <v>4.4513666666666678</v>
      </c>
      <c r="H430">
        <f t="shared" si="36"/>
        <v>37392.000000000007</v>
      </c>
      <c r="I430">
        <f t="shared" si="37"/>
        <v>703050.66666666674</v>
      </c>
      <c r="J430">
        <f t="shared" si="38"/>
        <v>1571639.4666666666</v>
      </c>
      <c r="K430">
        <f t="shared" si="39"/>
        <v>1558739.7333333334</v>
      </c>
      <c r="L430">
        <f t="shared" si="40"/>
        <v>1421037.8666666667</v>
      </c>
      <c r="M430">
        <f t="shared" si="41"/>
        <v>1349516.8</v>
      </c>
    </row>
    <row r="431" spans="1:13" x14ac:dyDescent="0.2">
      <c r="A431">
        <v>107.4788888888</v>
      </c>
      <c r="B431" s="1">
        <v>0.12300000000000001</v>
      </c>
      <c r="C431" s="1">
        <v>2.3126666666666669</v>
      </c>
      <c r="D431" s="1">
        <v>5.1698666666666666</v>
      </c>
      <c r="E431" s="1">
        <v>5.1274333333333333</v>
      </c>
      <c r="F431" s="1">
        <v>4.6744666666666665</v>
      </c>
      <c r="G431" s="1">
        <v>4.4392000000000005</v>
      </c>
      <c r="H431">
        <f t="shared" si="36"/>
        <v>37432.533333333333</v>
      </c>
      <c r="I431">
        <f t="shared" si="37"/>
        <v>703273.60000000009</v>
      </c>
      <c r="J431">
        <f t="shared" si="38"/>
        <v>1570160</v>
      </c>
      <c r="K431">
        <f t="shared" si="39"/>
        <v>1553875.7333333334</v>
      </c>
      <c r="L431">
        <f t="shared" si="40"/>
        <v>1416062.4000000001</v>
      </c>
      <c r="M431">
        <f t="shared" si="41"/>
        <v>1343102.4</v>
      </c>
    </row>
    <row r="432" spans="1:13" x14ac:dyDescent="0.2">
      <c r="A432">
        <v>107.7288888888</v>
      </c>
      <c r="B432" s="1">
        <v>0.12313333333333333</v>
      </c>
      <c r="C432" s="1">
        <v>2.3134000000000001</v>
      </c>
      <c r="D432" s="1">
        <v>5.165</v>
      </c>
      <c r="E432" s="1">
        <v>5.1114333333333333</v>
      </c>
      <c r="F432" s="1">
        <v>4.6581000000000001</v>
      </c>
      <c r="G432" s="1">
        <v>4.4180999999999999</v>
      </c>
      <c r="H432">
        <f t="shared" si="36"/>
        <v>37523.73333333333</v>
      </c>
      <c r="I432">
        <f t="shared" si="37"/>
        <v>703618.1333333333</v>
      </c>
      <c r="J432">
        <f t="shared" si="38"/>
        <v>1566471.4666666668</v>
      </c>
      <c r="K432">
        <f t="shared" si="39"/>
        <v>1547552.5333333334</v>
      </c>
      <c r="L432">
        <f t="shared" si="40"/>
        <v>1410326.9333333333</v>
      </c>
      <c r="M432">
        <f t="shared" si="41"/>
        <v>1337691.2</v>
      </c>
    </row>
    <row r="433" spans="1:13" x14ac:dyDescent="0.2">
      <c r="A433">
        <v>107.9788888888</v>
      </c>
      <c r="B433" s="1">
        <v>0.12343333333333333</v>
      </c>
      <c r="C433" s="1">
        <v>2.3145333333333333</v>
      </c>
      <c r="D433" s="1">
        <v>5.1528666666666672</v>
      </c>
      <c r="E433" s="1">
        <v>5.0906333333333338</v>
      </c>
      <c r="F433" s="1">
        <v>4.6392333333333333</v>
      </c>
      <c r="G433" s="1">
        <v>4.4002999999999997</v>
      </c>
      <c r="H433">
        <f t="shared" si="36"/>
        <v>37331.200000000004</v>
      </c>
      <c r="I433">
        <f t="shared" si="37"/>
        <v>703587.7333333334</v>
      </c>
      <c r="J433">
        <f t="shared" si="38"/>
        <v>1563897.6</v>
      </c>
      <c r="K433">
        <f t="shared" si="39"/>
        <v>1542171.7333333332</v>
      </c>
      <c r="L433">
        <f t="shared" si="40"/>
        <v>1404176</v>
      </c>
      <c r="M433">
        <f t="shared" si="41"/>
        <v>1332209.0666666667</v>
      </c>
    </row>
    <row r="434" spans="1:13" x14ac:dyDescent="0.2">
      <c r="A434">
        <v>108.22916666659999</v>
      </c>
      <c r="B434" s="1">
        <v>0.12280000000000001</v>
      </c>
      <c r="C434" s="1">
        <v>2.3144333333333336</v>
      </c>
      <c r="D434" s="1">
        <v>5.1444000000000001</v>
      </c>
      <c r="E434" s="1">
        <v>5.0729333333333324</v>
      </c>
      <c r="F434" s="1">
        <v>4.6189999999999998</v>
      </c>
      <c r="G434" s="1">
        <v>4.3822666666666663</v>
      </c>
      <c r="H434">
        <f t="shared" si="36"/>
        <v>37341.333333333336</v>
      </c>
      <c r="I434">
        <f t="shared" si="37"/>
        <v>704053.8666666667</v>
      </c>
      <c r="J434">
        <f t="shared" si="38"/>
        <v>1562205.3333333333</v>
      </c>
      <c r="K434">
        <f t="shared" si="39"/>
        <v>1540520</v>
      </c>
      <c r="L434">
        <f t="shared" si="40"/>
        <v>1399879.4666666666</v>
      </c>
      <c r="M434">
        <f t="shared" si="41"/>
        <v>1327993.6000000001</v>
      </c>
    </row>
    <row r="435" spans="1:13" x14ac:dyDescent="0.2">
      <c r="A435">
        <v>108.47916666659999</v>
      </c>
      <c r="B435" s="1">
        <v>0.12283333333333334</v>
      </c>
      <c r="C435" s="1">
        <v>2.3159666666666667</v>
      </c>
      <c r="D435" s="1">
        <v>5.1388333333333334</v>
      </c>
      <c r="E435" s="1">
        <v>5.0674999999999999</v>
      </c>
      <c r="F435" s="1">
        <v>4.6048666666666662</v>
      </c>
      <c r="G435" s="1">
        <v>4.3684000000000003</v>
      </c>
      <c r="H435">
        <f t="shared" si="36"/>
        <v>37037.333333333336</v>
      </c>
      <c r="I435">
        <f t="shared" si="37"/>
        <v>705117.86666666658</v>
      </c>
      <c r="J435">
        <f t="shared" si="38"/>
        <v>1563613.8666666667</v>
      </c>
      <c r="K435">
        <f t="shared" si="39"/>
        <v>1535960</v>
      </c>
      <c r="L435">
        <f t="shared" si="40"/>
        <v>1393536.0000000002</v>
      </c>
      <c r="M435">
        <f t="shared" si="41"/>
        <v>1323068.8000000003</v>
      </c>
    </row>
    <row r="436" spans="1:13" x14ac:dyDescent="0.2">
      <c r="A436">
        <v>108.72916666659999</v>
      </c>
      <c r="B436" s="1">
        <v>0.12183333333333334</v>
      </c>
      <c r="C436" s="1">
        <v>2.3194666666666666</v>
      </c>
      <c r="D436" s="1">
        <v>5.1434666666666669</v>
      </c>
      <c r="E436" s="1">
        <v>5.0525000000000002</v>
      </c>
      <c r="F436" s="1">
        <v>4.5840000000000005</v>
      </c>
      <c r="G436" s="1">
        <v>4.3522000000000007</v>
      </c>
      <c r="H436">
        <f t="shared" si="36"/>
        <v>37037.333333333336</v>
      </c>
      <c r="I436">
        <f t="shared" si="37"/>
        <v>706090.66666666663</v>
      </c>
      <c r="J436">
        <f t="shared" si="38"/>
        <v>1559763.2</v>
      </c>
      <c r="K436">
        <f t="shared" si="39"/>
        <v>1531724.2666666668</v>
      </c>
      <c r="L436">
        <f t="shared" si="40"/>
        <v>1386402.1333333333</v>
      </c>
      <c r="M436">
        <f t="shared" si="41"/>
        <v>1317515.7333333334</v>
      </c>
    </row>
    <row r="437" spans="1:13" x14ac:dyDescent="0.2">
      <c r="A437">
        <v>108.97916666659999</v>
      </c>
      <c r="B437" s="1">
        <v>0.12183333333333335</v>
      </c>
      <c r="C437" s="1">
        <v>2.3226666666666667</v>
      </c>
      <c r="D437" s="1">
        <v>5.1307999999999998</v>
      </c>
      <c r="E437" s="1">
        <v>5.0385666666666671</v>
      </c>
      <c r="F437" s="1">
        <v>4.5605333333333329</v>
      </c>
      <c r="G437" s="1">
        <v>4.3339333333333334</v>
      </c>
      <c r="H437">
        <f t="shared" si="36"/>
        <v>37047.466666666667</v>
      </c>
      <c r="I437">
        <f t="shared" si="37"/>
        <v>707195.20000000007</v>
      </c>
      <c r="J437">
        <f t="shared" si="38"/>
        <v>1558547.2000000002</v>
      </c>
      <c r="K437">
        <f t="shared" si="39"/>
        <v>1525522.6666666667</v>
      </c>
      <c r="L437">
        <f t="shared" si="40"/>
        <v>1380970.6666666665</v>
      </c>
      <c r="M437">
        <f t="shared" si="41"/>
        <v>1311618.1333333333</v>
      </c>
    </row>
    <row r="438" spans="1:13" x14ac:dyDescent="0.2">
      <c r="A438">
        <v>109.22916666659999</v>
      </c>
      <c r="B438" s="1">
        <v>0.12186666666666666</v>
      </c>
      <c r="C438" s="1">
        <v>2.3263000000000003</v>
      </c>
      <c r="D438" s="1">
        <v>5.1268000000000002</v>
      </c>
      <c r="E438" s="1">
        <v>5.0181666666666667</v>
      </c>
      <c r="F438" s="1">
        <v>4.5426666666666664</v>
      </c>
      <c r="G438" s="1">
        <v>4.3145333333333333</v>
      </c>
      <c r="H438">
        <f t="shared" si="36"/>
        <v>36956.26666666667</v>
      </c>
      <c r="I438">
        <f t="shared" si="37"/>
        <v>707266.1333333333</v>
      </c>
      <c r="J438">
        <f t="shared" si="38"/>
        <v>1556540.7999999998</v>
      </c>
      <c r="K438">
        <f t="shared" si="39"/>
        <v>1523840.5333333334</v>
      </c>
      <c r="L438">
        <f t="shared" si="40"/>
        <v>1377211.2</v>
      </c>
      <c r="M438">
        <f t="shared" si="41"/>
        <v>1306521.0666666667</v>
      </c>
    </row>
    <row r="439" spans="1:13" x14ac:dyDescent="0.2">
      <c r="A439">
        <v>109.47916666659999</v>
      </c>
      <c r="B439" s="1">
        <v>0.12156666666666667</v>
      </c>
      <c r="C439" s="1">
        <v>2.3265333333333333</v>
      </c>
      <c r="D439" s="1">
        <v>5.1201999999999996</v>
      </c>
      <c r="E439" s="1">
        <v>5.0126333333333335</v>
      </c>
      <c r="F439" s="1">
        <v>4.5302999999999995</v>
      </c>
      <c r="G439" s="1">
        <v>4.297766666666667</v>
      </c>
      <c r="H439">
        <f t="shared" si="36"/>
        <v>37098.133333333339</v>
      </c>
      <c r="I439">
        <f t="shared" si="37"/>
        <v>707793.06666666665</v>
      </c>
      <c r="J439">
        <f t="shared" si="38"/>
        <v>1553541.3333333333</v>
      </c>
      <c r="K439">
        <f t="shared" si="39"/>
        <v>1520881.6</v>
      </c>
      <c r="L439">
        <f t="shared" si="40"/>
        <v>1370796.8</v>
      </c>
      <c r="M439">
        <f t="shared" si="41"/>
        <v>1300846.3999999999</v>
      </c>
    </row>
    <row r="440" spans="1:13" x14ac:dyDescent="0.2">
      <c r="A440">
        <v>109.72944444439999</v>
      </c>
      <c r="B440" s="1">
        <v>0.12203333333333334</v>
      </c>
      <c r="C440" s="1">
        <v>2.3282666666666665</v>
      </c>
      <c r="D440" s="1">
        <v>5.1103333333333332</v>
      </c>
      <c r="E440" s="1">
        <v>5.0029000000000003</v>
      </c>
      <c r="F440" s="1">
        <v>4.5091999999999999</v>
      </c>
      <c r="G440" s="1">
        <v>4.2790999999999997</v>
      </c>
      <c r="H440">
        <f t="shared" si="36"/>
        <v>37027.200000000004</v>
      </c>
      <c r="I440">
        <f t="shared" si="37"/>
        <v>707499.2</v>
      </c>
      <c r="J440">
        <f t="shared" si="38"/>
        <v>1549619.7333333336</v>
      </c>
      <c r="K440">
        <f t="shared" si="39"/>
        <v>1514538.1333333335</v>
      </c>
      <c r="L440">
        <f t="shared" si="40"/>
        <v>1365689.6</v>
      </c>
      <c r="M440">
        <f t="shared" si="41"/>
        <v>1294178.6666666667</v>
      </c>
    </row>
    <row r="441" spans="1:13" x14ac:dyDescent="0.2">
      <c r="A441">
        <v>109.97944444439999</v>
      </c>
      <c r="B441" s="1">
        <v>0.12180000000000001</v>
      </c>
      <c r="C441" s="1">
        <v>2.3272999999999997</v>
      </c>
      <c r="D441" s="1">
        <v>5.0974333333333339</v>
      </c>
      <c r="E441" s="1">
        <v>4.9820333333333338</v>
      </c>
      <c r="F441" s="1">
        <v>4.4923999999999999</v>
      </c>
      <c r="G441" s="1">
        <v>4.2571666666666665</v>
      </c>
      <c r="H441">
        <f t="shared" si="36"/>
        <v>36966.400000000001</v>
      </c>
      <c r="I441">
        <f t="shared" si="37"/>
        <v>708674.66666666674</v>
      </c>
      <c r="J441">
        <f t="shared" si="38"/>
        <v>1546883.7333333334</v>
      </c>
      <c r="K441">
        <f t="shared" si="39"/>
        <v>1508954.666666667</v>
      </c>
      <c r="L441">
        <f t="shared" si="40"/>
        <v>1360926.9333333331</v>
      </c>
      <c r="M441">
        <f t="shared" si="41"/>
        <v>1287419.7333333334</v>
      </c>
    </row>
    <row r="442" spans="1:13" x14ac:dyDescent="0.2">
      <c r="A442">
        <v>110.22972222220001</v>
      </c>
      <c r="B442" s="1">
        <v>0.1216</v>
      </c>
      <c r="C442" s="1">
        <v>2.3311666666666668</v>
      </c>
      <c r="D442" s="1">
        <v>5.0884333333333336</v>
      </c>
      <c r="E442" s="1">
        <v>4.9636666666666676</v>
      </c>
      <c r="F442" s="1">
        <v>4.4767333333333328</v>
      </c>
      <c r="G442" s="1">
        <v>4.2349333333333332</v>
      </c>
      <c r="H442">
        <f t="shared" si="36"/>
        <v>37037.333333333336</v>
      </c>
      <c r="I442">
        <f t="shared" si="37"/>
        <v>708988.8</v>
      </c>
      <c r="J442">
        <f t="shared" si="38"/>
        <v>1541908.2666666666</v>
      </c>
      <c r="K442">
        <f t="shared" si="39"/>
        <v>1505793.0666666667</v>
      </c>
      <c r="L442">
        <f t="shared" si="40"/>
        <v>1355302.9333333333</v>
      </c>
      <c r="M442">
        <f t="shared" si="41"/>
        <v>1280772.2666666666</v>
      </c>
    </row>
    <row r="443" spans="1:13" x14ac:dyDescent="0.2">
      <c r="A443">
        <v>110.48</v>
      </c>
      <c r="B443" s="1">
        <v>0.12183333333333334</v>
      </c>
      <c r="C443" s="1">
        <v>2.3322000000000003</v>
      </c>
      <c r="D443" s="1">
        <v>5.0720666666666663</v>
      </c>
      <c r="E443" s="1">
        <v>4.9532666666666669</v>
      </c>
      <c r="F443" s="1">
        <v>4.4582333333333333</v>
      </c>
      <c r="G443" s="1">
        <v>4.2130666666666663</v>
      </c>
      <c r="H443">
        <f t="shared" si="36"/>
        <v>36996.800000000003</v>
      </c>
      <c r="I443">
        <f t="shared" si="37"/>
        <v>710681.06666666677</v>
      </c>
      <c r="J443">
        <f t="shared" si="38"/>
        <v>1541969.0666666667</v>
      </c>
      <c r="K443">
        <f t="shared" si="39"/>
        <v>1500483.2000000002</v>
      </c>
      <c r="L443">
        <f t="shared" si="40"/>
        <v>1350540.2666666668</v>
      </c>
      <c r="M443">
        <f t="shared" si="41"/>
        <v>1275928.5333333334</v>
      </c>
    </row>
    <row r="444" spans="1:13" x14ac:dyDescent="0.2">
      <c r="A444">
        <v>110.73</v>
      </c>
      <c r="B444" s="1">
        <v>0.12170000000000002</v>
      </c>
      <c r="C444" s="1">
        <v>2.337766666666667</v>
      </c>
      <c r="D444" s="1">
        <v>5.0722666666666667</v>
      </c>
      <c r="E444" s="1">
        <v>4.9358000000000004</v>
      </c>
      <c r="F444" s="1">
        <v>4.442566666666667</v>
      </c>
      <c r="G444" s="1">
        <v>4.1971333333333334</v>
      </c>
      <c r="H444">
        <f t="shared" si="36"/>
        <v>36966.400000000001</v>
      </c>
      <c r="I444">
        <f t="shared" si="37"/>
        <v>710478.4</v>
      </c>
      <c r="J444">
        <f t="shared" si="38"/>
        <v>1539405.3333333335</v>
      </c>
      <c r="K444">
        <f t="shared" si="39"/>
        <v>1496784.5333333332</v>
      </c>
      <c r="L444">
        <f t="shared" si="40"/>
        <v>1345503.9999999998</v>
      </c>
      <c r="M444">
        <f t="shared" si="41"/>
        <v>1268298.1333333333</v>
      </c>
    </row>
    <row r="445" spans="1:13" x14ac:dyDescent="0.2">
      <c r="A445">
        <v>110.98</v>
      </c>
      <c r="B445" s="1">
        <v>0.1216</v>
      </c>
      <c r="C445" s="1">
        <v>2.3371</v>
      </c>
      <c r="D445" s="1">
        <v>5.0638333333333341</v>
      </c>
      <c r="E445" s="1">
        <v>4.9236333333333331</v>
      </c>
      <c r="F445" s="1">
        <v>4.4259999999999993</v>
      </c>
      <c r="G445" s="1">
        <v>4.1720333333333333</v>
      </c>
      <c r="H445">
        <f t="shared" si="36"/>
        <v>36733.333333333336</v>
      </c>
      <c r="I445">
        <f t="shared" si="37"/>
        <v>711157.33333333326</v>
      </c>
      <c r="J445">
        <f t="shared" si="38"/>
        <v>1535210.1333333335</v>
      </c>
      <c r="K445">
        <f t="shared" si="39"/>
        <v>1490582.9333333333</v>
      </c>
      <c r="L445">
        <f t="shared" si="40"/>
        <v>1337255.4666666668</v>
      </c>
      <c r="M445">
        <f t="shared" si="41"/>
        <v>1264700.7999999998</v>
      </c>
    </row>
    <row r="446" spans="1:13" x14ac:dyDescent="0.2">
      <c r="A446">
        <v>111.23027777770001</v>
      </c>
      <c r="B446" s="1">
        <v>0.12083333333333333</v>
      </c>
      <c r="C446" s="1">
        <v>2.3393333333333333</v>
      </c>
      <c r="D446" s="1">
        <v>5.0500333333333343</v>
      </c>
      <c r="E446" s="1">
        <v>4.9032333333333336</v>
      </c>
      <c r="F446" s="1">
        <v>4.3988666666666667</v>
      </c>
      <c r="G446" s="1">
        <v>4.1601999999999997</v>
      </c>
      <c r="H446">
        <f t="shared" si="36"/>
        <v>37077.866666666669</v>
      </c>
      <c r="I446">
        <f t="shared" si="37"/>
        <v>711177.6</v>
      </c>
      <c r="J446">
        <f t="shared" si="38"/>
        <v>1533690.1333333333</v>
      </c>
      <c r="K446">
        <f t="shared" si="39"/>
        <v>1484969.0666666667</v>
      </c>
      <c r="L446">
        <f t="shared" si="40"/>
        <v>1334712</v>
      </c>
      <c r="M446">
        <f t="shared" si="41"/>
        <v>1256928.5333333334</v>
      </c>
    </row>
    <row r="447" spans="1:13" x14ac:dyDescent="0.2">
      <c r="A447">
        <v>111.4805555555</v>
      </c>
      <c r="B447" s="1">
        <v>0.12196666666666667</v>
      </c>
      <c r="C447" s="1">
        <v>2.3393999999999999</v>
      </c>
      <c r="D447" s="1">
        <v>5.0450333333333335</v>
      </c>
      <c r="E447" s="1">
        <v>4.8847666666666667</v>
      </c>
      <c r="F447" s="1">
        <v>4.3905000000000003</v>
      </c>
      <c r="G447" s="1">
        <v>4.1346333333333334</v>
      </c>
      <c r="H447">
        <f t="shared" si="36"/>
        <v>37037.333333333336</v>
      </c>
      <c r="I447">
        <f t="shared" si="37"/>
        <v>712819.19999999995</v>
      </c>
      <c r="J447">
        <f t="shared" si="38"/>
        <v>1530640</v>
      </c>
      <c r="K447">
        <f t="shared" si="39"/>
        <v>1482972.7999999998</v>
      </c>
      <c r="L447">
        <f t="shared" si="40"/>
        <v>1328632</v>
      </c>
      <c r="M447">
        <f t="shared" si="41"/>
        <v>1250514.1333333331</v>
      </c>
    </row>
    <row r="448" spans="1:13" x14ac:dyDescent="0.2">
      <c r="A448">
        <v>111.7305555555</v>
      </c>
      <c r="B448" s="1">
        <v>0.12183333333333334</v>
      </c>
      <c r="C448" s="1">
        <v>2.3447999999999998</v>
      </c>
      <c r="D448" s="1">
        <v>5.0350000000000001</v>
      </c>
      <c r="E448" s="1">
        <v>4.8781999999999996</v>
      </c>
      <c r="F448" s="1">
        <v>4.3704999999999998</v>
      </c>
      <c r="G448" s="1">
        <v>4.1135333333333328</v>
      </c>
      <c r="H448">
        <f t="shared" si="36"/>
        <v>36925.866666666669</v>
      </c>
      <c r="I448">
        <f t="shared" si="37"/>
        <v>713204.26666666672</v>
      </c>
      <c r="J448">
        <f t="shared" si="38"/>
        <v>1527062.9333333331</v>
      </c>
      <c r="K448">
        <f t="shared" si="39"/>
        <v>1474531.7333333329</v>
      </c>
      <c r="L448">
        <f t="shared" si="40"/>
        <v>1322521.6000000001</v>
      </c>
      <c r="M448">
        <f t="shared" si="41"/>
        <v>1244849.6000000001</v>
      </c>
    </row>
    <row r="449" spans="1:13" x14ac:dyDescent="0.2">
      <c r="A449">
        <v>111.9808333333</v>
      </c>
      <c r="B449" s="1">
        <v>0.12146666666666667</v>
      </c>
      <c r="C449" s="1">
        <v>2.3460666666666667</v>
      </c>
      <c r="D449" s="1">
        <v>5.0232333333333328</v>
      </c>
      <c r="E449" s="1">
        <v>4.8504333333333323</v>
      </c>
      <c r="F449" s="1">
        <v>4.3504000000000005</v>
      </c>
      <c r="G449" s="1">
        <v>4.0949</v>
      </c>
      <c r="H449">
        <f t="shared" si="36"/>
        <v>36915.73333333333</v>
      </c>
      <c r="I449">
        <f t="shared" si="37"/>
        <v>714379.7333333334</v>
      </c>
      <c r="J449">
        <f t="shared" si="38"/>
        <v>1522259.7333333334</v>
      </c>
      <c r="K449">
        <f t="shared" si="39"/>
        <v>1471805.8666666665</v>
      </c>
      <c r="L449">
        <f t="shared" si="40"/>
        <v>1316816.5333333334</v>
      </c>
      <c r="M449">
        <f t="shared" si="41"/>
        <v>1239549.8666666665</v>
      </c>
    </row>
    <row r="450" spans="1:13" x14ac:dyDescent="0.2">
      <c r="A450">
        <v>112.23111111109999</v>
      </c>
      <c r="B450" s="1">
        <v>0.12143333333333332</v>
      </c>
      <c r="C450" s="1">
        <v>2.3499333333333334</v>
      </c>
      <c r="D450" s="1">
        <v>5.0074333333333332</v>
      </c>
      <c r="E450" s="1">
        <v>4.8414666666666664</v>
      </c>
      <c r="F450" s="1">
        <v>4.3316333333333334</v>
      </c>
      <c r="G450" s="1">
        <v>4.0774666666666661</v>
      </c>
      <c r="H450">
        <f t="shared" ref="H450:H513" si="42">B451*304000</f>
        <v>36976.533333333333</v>
      </c>
      <c r="I450">
        <f t="shared" ref="I450:I513" si="43">C451*304000</f>
        <v>716153.06666666653</v>
      </c>
      <c r="J450">
        <f t="shared" ref="J450:J513" si="44">D451*304000</f>
        <v>1522806.9333333333</v>
      </c>
      <c r="K450">
        <f t="shared" ref="K450:K513" si="45">E451*304000</f>
        <v>1466232.5333333334</v>
      </c>
      <c r="L450">
        <f t="shared" ref="L450:L513" si="46">F451*304000</f>
        <v>1311070.9333333336</v>
      </c>
      <c r="M450">
        <f t="shared" ref="M450:M513" si="47">G451*304000</f>
        <v>1235901.8666666667</v>
      </c>
    </row>
    <row r="451" spans="1:13" x14ac:dyDescent="0.2">
      <c r="A451">
        <v>112.48111111109999</v>
      </c>
      <c r="B451" s="1">
        <v>0.12163333333333333</v>
      </c>
      <c r="C451" s="1">
        <v>2.3557666666666663</v>
      </c>
      <c r="D451" s="1">
        <v>5.0092333333333334</v>
      </c>
      <c r="E451" s="1">
        <v>4.8231333333333337</v>
      </c>
      <c r="F451" s="1">
        <v>4.312733333333334</v>
      </c>
      <c r="G451" s="1">
        <v>4.0654666666666666</v>
      </c>
      <c r="H451">
        <f t="shared" si="42"/>
        <v>37047.466666666667</v>
      </c>
      <c r="I451">
        <f t="shared" si="43"/>
        <v>716578.66666666663</v>
      </c>
      <c r="J451">
        <f t="shared" si="44"/>
        <v>1519290.6666666665</v>
      </c>
      <c r="K451">
        <f t="shared" si="45"/>
        <v>1461034.1333333333</v>
      </c>
      <c r="L451">
        <f t="shared" si="46"/>
        <v>1307625.6000000001</v>
      </c>
      <c r="M451">
        <f t="shared" si="47"/>
        <v>1230673.0666666667</v>
      </c>
    </row>
    <row r="452" spans="1:13" x14ac:dyDescent="0.2">
      <c r="A452">
        <v>112.7313888888</v>
      </c>
      <c r="B452" s="1">
        <v>0.12186666666666668</v>
      </c>
      <c r="C452" s="1">
        <v>2.3571666666666666</v>
      </c>
      <c r="D452" s="1">
        <v>4.9976666666666665</v>
      </c>
      <c r="E452" s="1">
        <v>4.8060333333333336</v>
      </c>
      <c r="F452" s="1">
        <v>4.3014000000000001</v>
      </c>
      <c r="G452" s="1">
        <v>4.0482666666666667</v>
      </c>
      <c r="H452">
        <f t="shared" si="42"/>
        <v>36895.466666666667</v>
      </c>
      <c r="I452">
        <f t="shared" si="43"/>
        <v>716791.46666666656</v>
      </c>
      <c r="J452">
        <f t="shared" si="44"/>
        <v>1518409.0666666669</v>
      </c>
      <c r="K452">
        <f t="shared" si="45"/>
        <v>1456058.6666666665</v>
      </c>
      <c r="L452">
        <f t="shared" si="46"/>
        <v>1304089.0666666667</v>
      </c>
      <c r="M452">
        <f t="shared" si="47"/>
        <v>1224674.1333333333</v>
      </c>
    </row>
    <row r="453" spans="1:13" x14ac:dyDescent="0.2">
      <c r="A453">
        <v>112.98166666659999</v>
      </c>
      <c r="B453" s="1">
        <v>0.12136666666666666</v>
      </c>
      <c r="C453" s="1">
        <v>2.3578666666666663</v>
      </c>
      <c r="D453" s="1">
        <v>4.994766666666667</v>
      </c>
      <c r="E453" s="1">
        <v>4.7896666666666663</v>
      </c>
      <c r="F453" s="1">
        <v>4.2897666666666669</v>
      </c>
      <c r="G453" s="1">
        <v>4.0285333333333329</v>
      </c>
      <c r="H453">
        <f t="shared" si="42"/>
        <v>36773.866666666669</v>
      </c>
      <c r="I453">
        <f t="shared" si="43"/>
        <v>717369.06666666665</v>
      </c>
      <c r="J453">
        <f t="shared" si="44"/>
        <v>1517740.2666666664</v>
      </c>
      <c r="K453">
        <f t="shared" si="45"/>
        <v>1453170.6666666665</v>
      </c>
      <c r="L453">
        <f t="shared" si="46"/>
        <v>1298687.9999999998</v>
      </c>
      <c r="M453">
        <f t="shared" si="47"/>
        <v>1219283.2</v>
      </c>
    </row>
    <row r="454" spans="1:13" x14ac:dyDescent="0.2">
      <c r="A454">
        <v>113.23166666659999</v>
      </c>
      <c r="B454" s="1">
        <v>0.12096666666666667</v>
      </c>
      <c r="C454" s="1">
        <v>2.3597666666666668</v>
      </c>
      <c r="D454" s="1">
        <v>4.9925666666666659</v>
      </c>
      <c r="E454" s="1">
        <v>4.7801666666666662</v>
      </c>
      <c r="F454" s="1">
        <v>4.2719999999999994</v>
      </c>
      <c r="G454" s="1">
        <v>4.0107999999999997</v>
      </c>
      <c r="H454">
        <f t="shared" si="42"/>
        <v>36895.466666666667</v>
      </c>
      <c r="I454">
        <f t="shared" si="43"/>
        <v>717480.53333333333</v>
      </c>
      <c r="J454">
        <f t="shared" si="44"/>
        <v>1513322.1333333333</v>
      </c>
      <c r="K454">
        <f t="shared" si="45"/>
        <v>1447090.6666666667</v>
      </c>
      <c r="L454">
        <f t="shared" si="46"/>
        <v>1292040.5333333334</v>
      </c>
      <c r="M454">
        <f t="shared" si="47"/>
        <v>1213953.0666666667</v>
      </c>
    </row>
    <row r="455" spans="1:13" x14ac:dyDescent="0.2">
      <c r="A455">
        <v>113.48166666659999</v>
      </c>
      <c r="B455" s="1">
        <v>0.12136666666666666</v>
      </c>
      <c r="C455" s="1">
        <v>2.3601333333333332</v>
      </c>
      <c r="D455" s="1">
        <v>4.9780333333333333</v>
      </c>
      <c r="E455" s="1">
        <v>4.7601666666666667</v>
      </c>
      <c r="F455" s="1">
        <v>4.2501333333333333</v>
      </c>
      <c r="G455" s="1">
        <v>3.993266666666667</v>
      </c>
      <c r="H455">
        <f t="shared" si="42"/>
        <v>36966.400000000001</v>
      </c>
      <c r="I455">
        <f t="shared" si="43"/>
        <v>717703.46666666656</v>
      </c>
      <c r="J455">
        <f t="shared" si="44"/>
        <v>1510576</v>
      </c>
      <c r="K455">
        <f t="shared" si="45"/>
        <v>1440311.4666666668</v>
      </c>
      <c r="L455">
        <f t="shared" si="46"/>
        <v>1284704</v>
      </c>
      <c r="M455">
        <f t="shared" si="47"/>
        <v>1209656.5333333334</v>
      </c>
    </row>
    <row r="456" spans="1:13" x14ac:dyDescent="0.2">
      <c r="A456">
        <v>113.73194444439999</v>
      </c>
      <c r="B456" s="1">
        <v>0.1216</v>
      </c>
      <c r="C456" s="1">
        <v>2.3608666666666664</v>
      </c>
      <c r="D456" s="1">
        <v>4.9690000000000003</v>
      </c>
      <c r="E456" s="1">
        <v>4.7378666666666671</v>
      </c>
      <c r="F456" s="1">
        <v>4.226</v>
      </c>
      <c r="G456" s="1">
        <v>3.9791333333333334</v>
      </c>
      <c r="H456">
        <f t="shared" si="42"/>
        <v>37067.73333333333</v>
      </c>
      <c r="I456">
        <f t="shared" si="43"/>
        <v>719203.2</v>
      </c>
      <c r="J456">
        <f t="shared" si="44"/>
        <v>1506279.4666666668</v>
      </c>
      <c r="K456">
        <f t="shared" si="45"/>
        <v>1434261.8666666667</v>
      </c>
      <c r="L456">
        <f t="shared" si="46"/>
        <v>1281147.2000000002</v>
      </c>
      <c r="M456">
        <f t="shared" si="47"/>
        <v>1202938.1333333333</v>
      </c>
    </row>
    <row r="457" spans="1:13" x14ac:dyDescent="0.2">
      <c r="A457">
        <v>113.98194444439999</v>
      </c>
      <c r="B457" s="1">
        <v>0.12193333333333332</v>
      </c>
      <c r="C457" s="1">
        <v>2.3657999999999997</v>
      </c>
      <c r="D457" s="1">
        <v>4.9548666666666668</v>
      </c>
      <c r="E457" s="1">
        <v>4.7179666666666664</v>
      </c>
      <c r="F457" s="1">
        <v>4.2143000000000006</v>
      </c>
      <c r="G457" s="1">
        <v>3.957033333333333</v>
      </c>
      <c r="H457">
        <f t="shared" si="42"/>
        <v>36763.733333333337</v>
      </c>
      <c r="I457">
        <f t="shared" si="43"/>
        <v>719182.93333333335</v>
      </c>
      <c r="J457">
        <f t="shared" si="44"/>
        <v>1502945.6</v>
      </c>
      <c r="K457">
        <f t="shared" si="45"/>
        <v>1430735.4666666668</v>
      </c>
      <c r="L457">
        <f t="shared" si="46"/>
        <v>1273567.4666666668</v>
      </c>
      <c r="M457">
        <f t="shared" si="47"/>
        <v>1198236.2666666666</v>
      </c>
    </row>
    <row r="458" spans="1:13" x14ac:dyDescent="0.2">
      <c r="A458">
        <v>114.23222222220001</v>
      </c>
      <c r="B458" s="1">
        <v>0.12093333333333334</v>
      </c>
      <c r="C458" s="1">
        <v>2.3657333333333335</v>
      </c>
      <c r="D458" s="1">
        <v>4.9439000000000002</v>
      </c>
      <c r="E458" s="1">
        <v>4.7063666666666668</v>
      </c>
      <c r="F458" s="1">
        <v>4.1893666666666673</v>
      </c>
      <c r="G458" s="1">
        <v>3.9415666666666667</v>
      </c>
      <c r="H458">
        <f t="shared" si="42"/>
        <v>36784</v>
      </c>
      <c r="I458">
        <f t="shared" si="43"/>
        <v>719872.00000000012</v>
      </c>
      <c r="J458">
        <f t="shared" si="44"/>
        <v>1501304</v>
      </c>
      <c r="K458">
        <f t="shared" si="45"/>
        <v>1425385.0666666664</v>
      </c>
      <c r="L458">
        <f t="shared" si="46"/>
        <v>1268338.6666666667</v>
      </c>
      <c r="M458">
        <f t="shared" si="47"/>
        <v>1193848.5333333334</v>
      </c>
    </row>
    <row r="459" spans="1:13" x14ac:dyDescent="0.2">
      <c r="A459">
        <v>114.48222222220001</v>
      </c>
      <c r="B459" s="1">
        <v>0.121</v>
      </c>
      <c r="C459" s="1">
        <v>2.3680000000000003</v>
      </c>
      <c r="D459" s="1">
        <v>4.9385000000000003</v>
      </c>
      <c r="E459" s="1">
        <v>4.6887666666666661</v>
      </c>
      <c r="F459" s="1">
        <v>4.1721666666666666</v>
      </c>
      <c r="G459" s="1">
        <v>3.9271333333333334</v>
      </c>
      <c r="H459">
        <f t="shared" si="42"/>
        <v>36682.666666666664</v>
      </c>
      <c r="I459">
        <f t="shared" si="43"/>
        <v>721381.8666666667</v>
      </c>
      <c r="J459">
        <f t="shared" si="44"/>
        <v>1498081.6</v>
      </c>
      <c r="K459">
        <f t="shared" si="45"/>
        <v>1421828.2666666666</v>
      </c>
      <c r="L459">
        <f t="shared" si="46"/>
        <v>1263707.7333333334</v>
      </c>
      <c r="M459">
        <f t="shared" si="47"/>
        <v>1187920.5333333332</v>
      </c>
    </row>
    <row r="460" spans="1:13" x14ac:dyDescent="0.2">
      <c r="A460">
        <v>114.73222222220001</v>
      </c>
      <c r="B460" s="1">
        <v>0.12066666666666666</v>
      </c>
      <c r="C460" s="1">
        <v>2.3729666666666667</v>
      </c>
      <c r="D460" s="1">
        <v>4.9279000000000002</v>
      </c>
      <c r="E460" s="1">
        <v>4.6770666666666667</v>
      </c>
      <c r="F460" s="1">
        <v>4.1569333333333338</v>
      </c>
      <c r="G460" s="1">
        <v>3.9076333333333331</v>
      </c>
      <c r="H460">
        <f t="shared" si="42"/>
        <v>36692.799999999996</v>
      </c>
      <c r="I460">
        <f t="shared" si="43"/>
        <v>722729.60000000009</v>
      </c>
      <c r="J460">
        <f t="shared" si="44"/>
        <v>1495345.5999999999</v>
      </c>
      <c r="K460">
        <f t="shared" si="45"/>
        <v>1415332.8</v>
      </c>
      <c r="L460">
        <f t="shared" si="46"/>
        <v>1256634.6666666667</v>
      </c>
      <c r="M460">
        <f t="shared" si="47"/>
        <v>1183147.7333333332</v>
      </c>
    </row>
    <row r="461" spans="1:13" x14ac:dyDescent="0.2">
      <c r="A461">
        <v>114.98222222220001</v>
      </c>
      <c r="B461" s="1">
        <v>0.12069999999999999</v>
      </c>
      <c r="C461" s="1">
        <v>2.3774000000000002</v>
      </c>
      <c r="D461" s="1">
        <v>4.9188999999999998</v>
      </c>
      <c r="E461" s="1">
        <v>4.6557000000000004</v>
      </c>
      <c r="F461" s="1">
        <v>4.1336666666666666</v>
      </c>
      <c r="G461" s="1">
        <v>3.8919333333333328</v>
      </c>
      <c r="H461">
        <f t="shared" si="42"/>
        <v>36368.533333333333</v>
      </c>
      <c r="I461">
        <f t="shared" si="43"/>
        <v>723023.46666666667</v>
      </c>
      <c r="J461">
        <f t="shared" si="44"/>
        <v>1493146.6666666665</v>
      </c>
      <c r="K461">
        <f t="shared" si="45"/>
        <v>1411188.2666666668</v>
      </c>
      <c r="L461">
        <f t="shared" si="46"/>
        <v>1250970.1333333335</v>
      </c>
      <c r="M461">
        <f t="shared" si="47"/>
        <v>1179286.9333333333</v>
      </c>
    </row>
    <row r="462" spans="1:13" x14ac:dyDescent="0.2">
      <c r="A462">
        <v>115.23222222220001</v>
      </c>
      <c r="B462" s="1">
        <v>0.11963333333333333</v>
      </c>
      <c r="C462" s="1">
        <v>2.3783666666666665</v>
      </c>
      <c r="D462" s="1">
        <v>4.9116666666666662</v>
      </c>
      <c r="E462" s="1">
        <v>4.6420666666666675</v>
      </c>
      <c r="F462" s="1">
        <v>4.1150333333333338</v>
      </c>
      <c r="G462" s="1">
        <v>3.8792333333333335</v>
      </c>
      <c r="H462">
        <f t="shared" si="42"/>
        <v>36723.200000000004</v>
      </c>
      <c r="I462">
        <f t="shared" si="43"/>
        <v>723459.2</v>
      </c>
      <c r="J462">
        <f t="shared" si="44"/>
        <v>1491576</v>
      </c>
      <c r="K462">
        <f t="shared" si="45"/>
        <v>1407844.2666666666</v>
      </c>
      <c r="L462">
        <f t="shared" si="46"/>
        <v>1246977.6000000001</v>
      </c>
      <c r="M462">
        <f t="shared" si="47"/>
        <v>1175314.6666666667</v>
      </c>
    </row>
    <row r="463" spans="1:13" x14ac:dyDescent="0.2">
      <c r="A463">
        <v>115.48222222220001</v>
      </c>
      <c r="B463" s="1">
        <v>0.12080000000000002</v>
      </c>
      <c r="C463" s="1">
        <v>2.3797999999999999</v>
      </c>
      <c r="D463" s="1">
        <v>4.9065000000000003</v>
      </c>
      <c r="E463" s="1">
        <v>4.6310666666666664</v>
      </c>
      <c r="F463" s="1">
        <v>4.1019000000000005</v>
      </c>
      <c r="G463" s="1">
        <v>3.866166666666667</v>
      </c>
      <c r="H463">
        <f t="shared" si="42"/>
        <v>36500.266666666663</v>
      </c>
      <c r="I463">
        <f t="shared" si="43"/>
        <v>724128</v>
      </c>
      <c r="J463">
        <f t="shared" si="44"/>
        <v>1487877.3333333333</v>
      </c>
      <c r="K463">
        <f t="shared" si="45"/>
        <v>1404358.4000000004</v>
      </c>
      <c r="L463">
        <f t="shared" si="46"/>
        <v>1240634.1333333333</v>
      </c>
      <c r="M463">
        <f t="shared" si="47"/>
        <v>1170318.9333333333</v>
      </c>
    </row>
    <row r="464" spans="1:13" x14ac:dyDescent="0.2">
      <c r="A464">
        <v>115.7325</v>
      </c>
      <c r="B464" s="1">
        <v>0.12006666666666665</v>
      </c>
      <c r="C464" s="1">
        <v>2.3820000000000001</v>
      </c>
      <c r="D464" s="1">
        <v>4.894333333333333</v>
      </c>
      <c r="E464" s="1">
        <v>4.619600000000001</v>
      </c>
      <c r="F464" s="1">
        <v>4.0810333333333331</v>
      </c>
      <c r="G464" s="1">
        <v>3.849733333333333</v>
      </c>
      <c r="H464">
        <f t="shared" si="42"/>
        <v>36692.799999999996</v>
      </c>
      <c r="I464">
        <f t="shared" si="43"/>
        <v>724300.26666666672</v>
      </c>
      <c r="J464">
        <f t="shared" si="44"/>
        <v>1484340.8</v>
      </c>
      <c r="K464">
        <f t="shared" si="45"/>
        <v>1399889.5999999999</v>
      </c>
      <c r="L464">
        <f t="shared" si="46"/>
        <v>1236236.2666666666</v>
      </c>
      <c r="M464">
        <f t="shared" si="47"/>
        <v>1165079.9999999998</v>
      </c>
    </row>
    <row r="465" spans="1:13" x14ac:dyDescent="0.2">
      <c r="A465">
        <v>115.98277777770001</v>
      </c>
      <c r="B465" s="1">
        <v>0.12069999999999999</v>
      </c>
      <c r="C465" s="1">
        <v>2.3825666666666669</v>
      </c>
      <c r="D465" s="1">
        <v>4.8826999999999998</v>
      </c>
      <c r="E465" s="1">
        <v>4.6048999999999998</v>
      </c>
      <c r="F465" s="1">
        <v>4.0665666666666667</v>
      </c>
      <c r="G465" s="1">
        <v>3.8324999999999996</v>
      </c>
      <c r="H465">
        <f t="shared" si="42"/>
        <v>36611.73333333333</v>
      </c>
      <c r="I465">
        <f t="shared" si="43"/>
        <v>726478.93333333335</v>
      </c>
      <c r="J465">
        <f t="shared" si="44"/>
        <v>1481523.7333333334</v>
      </c>
      <c r="K465">
        <f t="shared" si="45"/>
        <v>1394579.7333333334</v>
      </c>
      <c r="L465">
        <f t="shared" si="46"/>
        <v>1231098.6666666667</v>
      </c>
      <c r="M465">
        <f t="shared" si="47"/>
        <v>1160449.0666666667</v>
      </c>
    </row>
    <row r="466" spans="1:13" x14ac:dyDescent="0.2">
      <c r="A466">
        <v>116.2330555555</v>
      </c>
      <c r="B466" s="1">
        <v>0.12043333333333332</v>
      </c>
      <c r="C466" s="1">
        <v>2.3897333333333335</v>
      </c>
      <c r="D466" s="1">
        <v>4.8734333333333337</v>
      </c>
      <c r="E466" s="1">
        <v>4.5874333333333333</v>
      </c>
      <c r="F466" s="1">
        <v>4.049666666666667</v>
      </c>
      <c r="G466" s="1">
        <v>3.8172666666666668</v>
      </c>
      <c r="H466">
        <f t="shared" si="42"/>
        <v>36510.399999999994</v>
      </c>
      <c r="I466">
        <f t="shared" si="43"/>
        <v>724786.66666666674</v>
      </c>
      <c r="J466">
        <f t="shared" si="44"/>
        <v>1476710.4000000001</v>
      </c>
      <c r="K466">
        <f t="shared" si="45"/>
        <v>1388327.4666666668</v>
      </c>
      <c r="L466">
        <f t="shared" si="46"/>
        <v>1226325.8666666665</v>
      </c>
      <c r="M466">
        <f t="shared" si="47"/>
        <v>1156385.6000000001</v>
      </c>
    </row>
    <row r="467" spans="1:13" x14ac:dyDescent="0.2">
      <c r="A467">
        <v>116.4830555555</v>
      </c>
      <c r="B467" s="1">
        <v>0.12009999999999998</v>
      </c>
      <c r="C467" s="1">
        <v>2.3841666666666668</v>
      </c>
      <c r="D467" s="1">
        <v>4.8576000000000006</v>
      </c>
      <c r="E467" s="1">
        <v>4.5668666666666669</v>
      </c>
      <c r="F467" s="1">
        <v>4.0339666666666663</v>
      </c>
      <c r="G467" s="1">
        <v>3.8039000000000001</v>
      </c>
      <c r="H467">
        <f t="shared" si="42"/>
        <v>36692.799999999996</v>
      </c>
      <c r="I467">
        <f t="shared" si="43"/>
        <v>726326.93333333335</v>
      </c>
      <c r="J467">
        <f t="shared" si="44"/>
        <v>1474014.9333333333</v>
      </c>
      <c r="K467">
        <f t="shared" si="45"/>
        <v>1385702.9333333336</v>
      </c>
      <c r="L467">
        <f t="shared" si="46"/>
        <v>1221289.5999999999</v>
      </c>
      <c r="M467">
        <f t="shared" si="47"/>
        <v>1150508.2666666666</v>
      </c>
    </row>
    <row r="468" spans="1:13" x14ac:dyDescent="0.2">
      <c r="A468">
        <v>116.7333333333</v>
      </c>
      <c r="B468" s="1">
        <v>0.12069999999999999</v>
      </c>
      <c r="C468" s="1">
        <v>2.3892333333333333</v>
      </c>
      <c r="D468" s="1">
        <v>4.8487333333333336</v>
      </c>
      <c r="E468" s="1">
        <v>4.5582333333333338</v>
      </c>
      <c r="F468" s="1">
        <v>4.0173999999999994</v>
      </c>
      <c r="G468" s="1">
        <v>3.7845666666666666</v>
      </c>
      <c r="H468">
        <f t="shared" si="42"/>
        <v>36652.26666666667</v>
      </c>
      <c r="I468">
        <f t="shared" si="43"/>
        <v>727451.7333333334</v>
      </c>
      <c r="J468">
        <f t="shared" si="44"/>
        <v>1472363.1999999997</v>
      </c>
      <c r="K468">
        <f t="shared" si="45"/>
        <v>1381457.0666666664</v>
      </c>
      <c r="L468">
        <f t="shared" si="46"/>
        <v>1216800.5333333332</v>
      </c>
      <c r="M468">
        <f t="shared" si="47"/>
        <v>1145948.2666666666</v>
      </c>
    </row>
    <row r="469" spans="1:13" x14ac:dyDescent="0.2">
      <c r="A469">
        <v>116.9833333333</v>
      </c>
      <c r="B469" s="1">
        <v>0.12056666666666667</v>
      </c>
      <c r="C469" s="1">
        <v>2.3929333333333336</v>
      </c>
      <c r="D469" s="1">
        <v>4.8432999999999993</v>
      </c>
      <c r="E469" s="1">
        <v>4.5442666666666662</v>
      </c>
      <c r="F469" s="1">
        <v>4.0026333333333328</v>
      </c>
      <c r="G469" s="1">
        <v>3.7695666666666665</v>
      </c>
      <c r="H469">
        <f t="shared" si="42"/>
        <v>36561.066666666658</v>
      </c>
      <c r="I469">
        <f t="shared" si="43"/>
        <v>728404.2666666666</v>
      </c>
      <c r="J469">
        <f t="shared" si="44"/>
        <v>1473052.2666666666</v>
      </c>
      <c r="K469">
        <f t="shared" si="45"/>
        <v>1377809.0666666669</v>
      </c>
      <c r="L469">
        <f t="shared" si="46"/>
        <v>1210416.5333333334</v>
      </c>
      <c r="M469">
        <f t="shared" si="47"/>
        <v>1140253.3333333335</v>
      </c>
    </row>
    <row r="470" spans="1:13" x14ac:dyDescent="0.2">
      <c r="A470">
        <v>117.2333333333</v>
      </c>
      <c r="B470" s="1">
        <v>0.12026666666666665</v>
      </c>
      <c r="C470" s="1">
        <v>2.3960666666666666</v>
      </c>
      <c r="D470" s="1">
        <v>4.8455666666666666</v>
      </c>
      <c r="E470" s="1">
        <v>4.5322666666666676</v>
      </c>
      <c r="F470" s="1">
        <v>3.9816333333333334</v>
      </c>
      <c r="G470" s="1">
        <v>3.7508333333333339</v>
      </c>
      <c r="H470">
        <f t="shared" si="42"/>
        <v>36409.066666666666</v>
      </c>
      <c r="I470">
        <f t="shared" si="43"/>
        <v>730005.33333333326</v>
      </c>
      <c r="J470">
        <f t="shared" si="44"/>
        <v>1472494.9333333333</v>
      </c>
      <c r="K470">
        <f t="shared" si="45"/>
        <v>1373917.8666666665</v>
      </c>
      <c r="L470">
        <f t="shared" si="46"/>
        <v>1204853.3333333333</v>
      </c>
      <c r="M470">
        <f t="shared" si="47"/>
        <v>1134923.2</v>
      </c>
    </row>
    <row r="471" spans="1:13" x14ac:dyDescent="0.2">
      <c r="A471">
        <v>117.4833333333</v>
      </c>
      <c r="B471" s="1">
        <v>0.11976666666666667</v>
      </c>
      <c r="C471" s="1">
        <v>2.4013333333333331</v>
      </c>
      <c r="D471" s="1">
        <v>4.8437333333333337</v>
      </c>
      <c r="E471" s="1">
        <v>4.5194666666666663</v>
      </c>
      <c r="F471" s="1">
        <v>3.9633333333333334</v>
      </c>
      <c r="G471" s="1">
        <v>3.7332999999999998</v>
      </c>
      <c r="H471">
        <f t="shared" si="42"/>
        <v>36591.466666666667</v>
      </c>
      <c r="I471">
        <f t="shared" si="43"/>
        <v>729772.26666666672</v>
      </c>
      <c r="J471">
        <f t="shared" si="44"/>
        <v>1469353.6</v>
      </c>
      <c r="K471">
        <f t="shared" si="45"/>
        <v>1368476.2666666666</v>
      </c>
      <c r="L471">
        <f t="shared" si="46"/>
        <v>1201651.2</v>
      </c>
      <c r="M471">
        <f t="shared" si="47"/>
        <v>1129775.4666666668</v>
      </c>
    </row>
    <row r="472" spans="1:13" x14ac:dyDescent="0.2">
      <c r="A472">
        <v>117.7333333333</v>
      </c>
      <c r="B472" s="1">
        <v>0.12036666666666666</v>
      </c>
      <c r="C472" s="1">
        <v>2.4005666666666667</v>
      </c>
      <c r="D472" s="1">
        <v>4.8334000000000001</v>
      </c>
      <c r="E472" s="1">
        <v>4.5015666666666663</v>
      </c>
      <c r="F472" s="1">
        <v>3.9527999999999999</v>
      </c>
      <c r="G472" s="1">
        <v>3.716366666666667</v>
      </c>
      <c r="H472">
        <f t="shared" si="42"/>
        <v>36480</v>
      </c>
      <c r="I472">
        <f t="shared" si="43"/>
        <v>730816</v>
      </c>
      <c r="J472">
        <f t="shared" si="44"/>
        <v>1467620.8</v>
      </c>
      <c r="K472">
        <f t="shared" si="45"/>
        <v>1363409.6</v>
      </c>
      <c r="L472">
        <f t="shared" si="46"/>
        <v>1196361.6000000001</v>
      </c>
      <c r="M472">
        <f t="shared" si="47"/>
        <v>1124222.4000000001</v>
      </c>
    </row>
    <row r="473" spans="1:13" x14ac:dyDescent="0.2">
      <c r="A473">
        <v>117.98361111109999</v>
      </c>
      <c r="B473" s="1">
        <v>0.12000000000000001</v>
      </c>
      <c r="C473" s="1">
        <v>2.4039999999999999</v>
      </c>
      <c r="D473" s="1">
        <v>4.8277000000000001</v>
      </c>
      <c r="E473" s="1">
        <v>4.4849000000000006</v>
      </c>
      <c r="F473" s="1">
        <v>3.9354</v>
      </c>
      <c r="G473" s="1">
        <v>3.6981000000000002</v>
      </c>
      <c r="H473">
        <f t="shared" si="42"/>
        <v>36490.133333333331</v>
      </c>
      <c r="I473">
        <f t="shared" si="43"/>
        <v>730349.8666666667</v>
      </c>
      <c r="J473">
        <f t="shared" si="44"/>
        <v>1465249.5999999999</v>
      </c>
      <c r="K473">
        <f t="shared" si="45"/>
        <v>1358211.2000000002</v>
      </c>
      <c r="L473">
        <f t="shared" si="46"/>
        <v>1191122.6666666667</v>
      </c>
      <c r="M473">
        <f t="shared" si="47"/>
        <v>1119621.8666666667</v>
      </c>
    </row>
    <row r="474" spans="1:13" x14ac:dyDescent="0.2">
      <c r="A474">
        <v>118.2330555555</v>
      </c>
      <c r="B474" s="1">
        <v>0.12003333333333333</v>
      </c>
      <c r="C474" s="1">
        <v>2.4024666666666668</v>
      </c>
      <c r="D474" s="1">
        <v>4.8198999999999996</v>
      </c>
      <c r="E474" s="1">
        <v>4.4678000000000004</v>
      </c>
      <c r="F474" s="1">
        <v>3.9181666666666666</v>
      </c>
      <c r="G474" s="1">
        <v>3.6829666666666667</v>
      </c>
      <c r="H474">
        <f t="shared" si="42"/>
        <v>36348.26666666667</v>
      </c>
      <c r="I474">
        <f t="shared" si="43"/>
        <v>731089.6</v>
      </c>
      <c r="J474">
        <f t="shared" si="44"/>
        <v>1464256.5333333334</v>
      </c>
      <c r="K474">
        <f t="shared" si="45"/>
        <v>1354867.2000000002</v>
      </c>
      <c r="L474">
        <f t="shared" si="46"/>
        <v>1187322.6666666667</v>
      </c>
      <c r="M474">
        <f t="shared" si="47"/>
        <v>1116500.8</v>
      </c>
    </row>
    <row r="475" spans="1:13" x14ac:dyDescent="0.2">
      <c r="A475">
        <v>118.4833333333</v>
      </c>
      <c r="B475" s="1">
        <v>0.11956666666666667</v>
      </c>
      <c r="C475" s="1">
        <v>2.4049</v>
      </c>
      <c r="D475" s="1">
        <v>4.8166333333333338</v>
      </c>
      <c r="E475" s="1">
        <v>4.4568000000000003</v>
      </c>
      <c r="F475" s="1">
        <v>3.9056666666666668</v>
      </c>
      <c r="G475" s="1">
        <v>3.6727000000000003</v>
      </c>
      <c r="H475">
        <f t="shared" si="42"/>
        <v>36216.533333333333</v>
      </c>
      <c r="I475">
        <f t="shared" si="43"/>
        <v>731646.93333333335</v>
      </c>
      <c r="J475">
        <f t="shared" si="44"/>
        <v>1461632.0000000002</v>
      </c>
      <c r="K475">
        <f t="shared" si="45"/>
        <v>1348199.4666666668</v>
      </c>
      <c r="L475">
        <f t="shared" si="46"/>
        <v>1181749.3333333333</v>
      </c>
      <c r="M475">
        <f t="shared" si="47"/>
        <v>1113268.2666666666</v>
      </c>
    </row>
    <row r="476" spans="1:13" x14ac:dyDescent="0.2">
      <c r="A476">
        <v>118.7333333333</v>
      </c>
      <c r="B476" s="1">
        <v>0.11913333333333333</v>
      </c>
      <c r="C476" s="1">
        <v>2.4067333333333334</v>
      </c>
      <c r="D476" s="1">
        <v>4.8080000000000007</v>
      </c>
      <c r="E476" s="1">
        <v>4.4348666666666672</v>
      </c>
      <c r="F476" s="1">
        <v>3.8873333333333329</v>
      </c>
      <c r="G476" s="1">
        <v>3.6620666666666666</v>
      </c>
      <c r="H476">
        <f t="shared" si="42"/>
        <v>36449.599999999999</v>
      </c>
      <c r="I476">
        <f t="shared" si="43"/>
        <v>732052.2666666666</v>
      </c>
      <c r="J476">
        <f t="shared" si="44"/>
        <v>1458318.4000000001</v>
      </c>
      <c r="K476">
        <f t="shared" si="45"/>
        <v>1342899.7333333336</v>
      </c>
      <c r="L476">
        <f t="shared" si="46"/>
        <v>1177462.9333333333</v>
      </c>
      <c r="M476">
        <f t="shared" si="47"/>
        <v>1109285.8666666667</v>
      </c>
    </row>
    <row r="477" spans="1:13" x14ac:dyDescent="0.2">
      <c r="A477">
        <v>118.9833333333</v>
      </c>
      <c r="B477" s="1">
        <v>0.11990000000000001</v>
      </c>
      <c r="C477" s="1">
        <v>2.4080666666666666</v>
      </c>
      <c r="D477" s="1">
        <v>4.7971000000000004</v>
      </c>
      <c r="E477" s="1">
        <v>4.4174333333333342</v>
      </c>
      <c r="F477" s="1">
        <v>3.8732333333333333</v>
      </c>
      <c r="G477" s="1">
        <v>3.6489666666666665</v>
      </c>
      <c r="H477">
        <f t="shared" si="42"/>
        <v>36145.599999999999</v>
      </c>
      <c r="I477">
        <f t="shared" si="43"/>
        <v>732011.73333333316</v>
      </c>
      <c r="J477">
        <f t="shared" si="44"/>
        <v>1453444.2666666666</v>
      </c>
      <c r="K477">
        <f t="shared" si="45"/>
        <v>1339302.3999999999</v>
      </c>
      <c r="L477">
        <f t="shared" si="46"/>
        <v>1172619.2</v>
      </c>
      <c r="M477">
        <f t="shared" si="47"/>
        <v>1104442.1333333333</v>
      </c>
    </row>
    <row r="478" spans="1:13" x14ac:dyDescent="0.2">
      <c r="A478">
        <v>119.23361111109999</v>
      </c>
      <c r="B478" s="1">
        <v>0.11890000000000001</v>
      </c>
      <c r="C478" s="1">
        <v>2.4079333333333328</v>
      </c>
      <c r="D478" s="1">
        <v>4.7810666666666668</v>
      </c>
      <c r="E478" s="1">
        <v>4.4055999999999997</v>
      </c>
      <c r="F478" s="1">
        <v>3.8573</v>
      </c>
      <c r="G478" s="1">
        <v>3.6330333333333336</v>
      </c>
      <c r="H478">
        <f t="shared" si="42"/>
        <v>36368.533333333333</v>
      </c>
      <c r="I478">
        <f t="shared" si="43"/>
        <v>733602.66666666663</v>
      </c>
      <c r="J478">
        <f t="shared" si="44"/>
        <v>1450120.5333333334</v>
      </c>
      <c r="K478">
        <f t="shared" si="45"/>
        <v>1334691.7333333334</v>
      </c>
      <c r="L478">
        <f t="shared" si="46"/>
        <v>1168282.1333333333</v>
      </c>
      <c r="M478">
        <f t="shared" si="47"/>
        <v>1099416</v>
      </c>
    </row>
    <row r="479" spans="1:13" x14ac:dyDescent="0.2">
      <c r="A479">
        <v>119.4838888888</v>
      </c>
      <c r="B479" s="1">
        <v>0.11963333333333333</v>
      </c>
      <c r="C479" s="1">
        <v>2.4131666666666667</v>
      </c>
      <c r="D479" s="1">
        <v>4.7701333333333338</v>
      </c>
      <c r="E479" s="1">
        <v>4.3904333333333332</v>
      </c>
      <c r="F479" s="1">
        <v>3.8430333333333331</v>
      </c>
      <c r="G479" s="1">
        <v>3.6164999999999998</v>
      </c>
      <c r="H479">
        <f t="shared" si="42"/>
        <v>36155.73333333333</v>
      </c>
      <c r="I479">
        <f t="shared" si="43"/>
        <v>732680.53333333321</v>
      </c>
      <c r="J479">
        <f t="shared" si="44"/>
        <v>1446432</v>
      </c>
      <c r="K479">
        <f t="shared" si="45"/>
        <v>1328713.0666666667</v>
      </c>
      <c r="L479">
        <f t="shared" si="46"/>
        <v>1164765.8666666665</v>
      </c>
      <c r="M479">
        <f t="shared" si="47"/>
        <v>1093903.4666666668</v>
      </c>
    </row>
    <row r="480" spans="1:13" x14ac:dyDescent="0.2">
      <c r="A480">
        <v>119.73416666659999</v>
      </c>
      <c r="B480" s="1">
        <v>0.11893333333333332</v>
      </c>
      <c r="C480" s="1">
        <v>2.410133333333333</v>
      </c>
      <c r="D480" s="1">
        <v>4.758</v>
      </c>
      <c r="E480" s="1">
        <v>4.3707666666666665</v>
      </c>
      <c r="F480" s="1">
        <v>3.8314666666666661</v>
      </c>
      <c r="G480" s="1">
        <v>3.5983666666666667</v>
      </c>
      <c r="H480">
        <f t="shared" si="42"/>
        <v>36226.666666666664</v>
      </c>
      <c r="I480">
        <f t="shared" si="43"/>
        <v>734109.33333333337</v>
      </c>
      <c r="J480">
        <f t="shared" si="44"/>
        <v>1444547.2000000002</v>
      </c>
      <c r="K480">
        <f t="shared" si="45"/>
        <v>1323149.8666666662</v>
      </c>
      <c r="L480">
        <f t="shared" si="46"/>
        <v>1159030.3999999999</v>
      </c>
      <c r="M480">
        <f t="shared" si="47"/>
        <v>1090731.7333333334</v>
      </c>
    </row>
    <row r="481" spans="1:13" x14ac:dyDescent="0.2">
      <c r="A481">
        <v>119.98444444440001</v>
      </c>
      <c r="B481" s="1">
        <v>0.11916666666666666</v>
      </c>
      <c r="C481" s="1">
        <v>2.4148333333333336</v>
      </c>
      <c r="D481" s="1">
        <v>4.7518000000000002</v>
      </c>
      <c r="E481" s="1">
        <v>4.3524666666666656</v>
      </c>
      <c r="F481" s="1">
        <v>3.8125999999999998</v>
      </c>
      <c r="G481" s="1">
        <v>3.5879333333333334</v>
      </c>
      <c r="H481">
        <f t="shared" si="42"/>
        <v>36145.599999999999</v>
      </c>
      <c r="I481">
        <f t="shared" si="43"/>
        <v>734230.93333333323</v>
      </c>
      <c r="J481">
        <f t="shared" si="44"/>
        <v>1443878.4</v>
      </c>
      <c r="K481">
        <f t="shared" si="45"/>
        <v>1318214.9333333333</v>
      </c>
      <c r="L481">
        <f t="shared" si="46"/>
        <v>1154318.4000000001</v>
      </c>
      <c r="M481">
        <f t="shared" si="47"/>
        <v>1085624.5333333334</v>
      </c>
    </row>
    <row r="482" spans="1:13" x14ac:dyDescent="0.2">
      <c r="A482">
        <v>120.23472222220001</v>
      </c>
      <c r="B482" s="1">
        <v>0.11890000000000001</v>
      </c>
      <c r="C482" s="1">
        <v>2.4152333333333331</v>
      </c>
      <c r="D482" s="1">
        <v>4.7496</v>
      </c>
      <c r="E482" s="1">
        <v>4.3362333333333334</v>
      </c>
      <c r="F482" s="1">
        <v>3.7971000000000004</v>
      </c>
      <c r="G482" s="1">
        <v>3.5711333333333335</v>
      </c>
      <c r="H482">
        <f t="shared" si="42"/>
        <v>36135.466666666667</v>
      </c>
      <c r="I482">
        <f t="shared" si="43"/>
        <v>735669.8666666667</v>
      </c>
      <c r="J482">
        <f t="shared" si="44"/>
        <v>1443321.0666666667</v>
      </c>
      <c r="K482">
        <f t="shared" si="45"/>
        <v>1314951.9999999998</v>
      </c>
      <c r="L482">
        <f t="shared" si="46"/>
        <v>1151379.7333333332</v>
      </c>
      <c r="M482">
        <f t="shared" si="47"/>
        <v>1081307.7333333334</v>
      </c>
    </row>
    <row r="483" spans="1:13" x14ac:dyDescent="0.2">
      <c r="A483">
        <v>120.48472222220001</v>
      </c>
      <c r="B483" s="1">
        <v>0.11886666666666668</v>
      </c>
      <c r="C483" s="1">
        <v>2.4199666666666668</v>
      </c>
      <c r="D483" s="1">
        <v>4.7477666666666662</v>
      </c>
      <c r="E483" s="1">
        <v>4.325499999999999</v>
      </c>
      <c r="F483" s="1">
        <v>3.787433333333333</v>
      </c>
      <c r="G483" s="1">
        <v>3.5569333333333333</v>
      </c>
      <c r="H483">
        <f t="shared" si="42"/>
        <v>36287.466666666667</v>
      </c>
      <c r="I483">
        <f t="shared" si="43"/>
        <v>735811.73333333328</v>
      </c>
      <c r="J483">
        <f t="shared" si="44"/>
        <v>1440767.4666666668</v>
      </c>
      <c r="K483">
        <f t="shared" si="45"/>
        <v>1310858.1333333333</v>
      </c>
      <c r="L483">
        <f t="shared" si="46"/>
        <v>1146343.4666666666</v>
      </c>
      <c r="M483">
        <f t="shared" si="47"/>
        <v>1075957.3333333333</v>
      </c>
    </row>
    <row r="484" spans="1:13" x14ac:dyDescent="0.2">
      <c r="A484">
        <v>120.735</v>
      </c>
      <c r="B484" s="1">
        <v>0.11936666666666668</v>
      </c>
      <c r="C484" s="1">
        <v>2.420433333333333</v>
      </c>
      <c r="D484" s="1">
        <v>4.7393666666666672</v>
      </c>
      <c r="E484" s="1">
        <v>4.3120333333333329</v>
      </c>
      <c r="F484" s="1">
        <v>3.7708666666666666</v>
      </c>
      <c r="G484" s="1">
        <v>3.5393333333333334</v>
      </c>
      <c r="H484">
        <f t="shared" si="42"/>
        <v>36236.800000000003</v>
      </c>
      <c r="I484">
        <f t="shared" si="43"/>
        <v>735426.66666666663</v>
      </c>
      <c r="J484">
        <f t="shared" si="44"/>
        <v>1437727.4666666666</v>
      </c>
      <c r="K484">
        <f t="shared" si="45"/>
        <v>1306571.7333333334</v>
      </c>
      <c r="L484">
        <f t="shared" si="46"/>
        <v>1142827.2</v>
      </c>
      <c r="M484">
        <f t="shared" si="47"/>
        <v>1071549.3333333335</v>
      </c>
    </row>
    <row r="485" spans="1:13" x14ac:dyDescent="0.2">
      <c r="A485">
        <v>120.98527777770001</v>
      </c>
      <c r="B485" s="1">
        <v>0.11920000000000001</v>
      </c>
      <c r="C485" s="1">
        <v>2.4191666666666665</v>
      </c>
      <c r="D485" s="1">
        <v>4.7293666666666665</v>
      </c>
      <c r="E485" s="1">
        <v>4.2979333333333338</v>
      </c>
      <c r="F485" s="1">
        <v>3.7593000000000001</v>
      </c>
      <c r="G485" s="1">
        <v>3.5248333333333335</v>
      </c>
      <c r="H485">
        <f t="shared" si="42"/>
        <v>36398.933333333334</v>
      </c>
      <c r="I485">
        <f t="shared" si="43"/>
        <v>735710.39999999991</v>
      </c>
      <c r="J485">
        <f t="shared" si="44"/>
        <v>1435052.2666666666</v>
      </c>
      <c r="K485">
        <f t="shared" si="45"/>
        <v>1303795.1999999997</v>
      </c>
      <c r="L485">
        <f t="shared" si="46"/>
        <v>1138571.2</v>
      </c>
      <c r="M485">
        <f t="shared" si="47"/>
        <v>1066350.9333333331</v>
      </c>
    </row>
    <row r="486" spans="1:13" x14ac:dyDescent="0.2">
      <c r="A486">
        <v>121.235</v>
      </c>
      <c r="B486" s="1">
        <v>0.11973333333333334</v>
      </c>
      <c r="C486" s="1">
        <v>2.4200999999999997</v>
      </c>
      <c r="D486" s="1">
        <v>4.7205666666666666</v>
      </c>
      <c r="E486" s="1">
        <v>4.2887999999999993</v>
      </c>
      <c r="F486" s="1">
        <v>3.7452999999999999</v>
      </c>
      <c r="G486" s="1">
        <v>3.5077333333333329</v>
      </c>
      <c r="H486">
        <f t="shared" si="42"/>
        <v>36398.933333333327</v>
      </c>
      <c r="I486">
        <f t="shared" si="43"/>
        <v>735345.60000000009</v>
      </c>
      <c r="J486">
        <f t="shared" si="44"/>
        <v>1434363.2</v>
      </c>
      <c r="K486">
        <f t="shared" si="45"/>
        <v>1299316.2666666666</v>
      </c>
      <c r="L486">
        <f t="shared" si="46"/>
        <v>1133038.4000000001</v>
      </c>
      <c r="M486">
        <f t="shared" si="47"/>
        <v>1061973.3333333333</v>
      </c>
    </row>
    <row r="487" spans="1:13" x14ac:dyDescent="0.2">
      <c r="A487">
        <v>121.485</v>
      </c>
      <c r="B487" s="1">
        <v>0.11973333333333332</v>
      </c>
      <c r="C487" s="1">
        <v>2.4189000000000003</v>
      </c>
      <c r="D487" s="1">
        <v>4.7183000000000002</v>
      </c>
      <c r="E487" s="1">
        <v>4.2740666666666662</v>
      </c>
      <c r="F487" s="1">
        <v>3.7271000000000001</v>
      </c>
      <c r="G487" s="1">
        <v>3.4933333333333327</v>
      </c>
      <c r="H487">
        <f t="shared" si="42"/>
        <v>36226.666666666664</v>
      </c>
      <c r="I487">
        <f t="shared" si="43"/>
        <v>736845.33333333326</v>
      </c>
      <c r="J487">
        <f t="shared" si="44"/>
        <v>1430988.8</v>
      </c>
      <c r="K487">
        <f t="shared" si="45"/>
        <v>1291989.8666666667</v>
      </c>
      <c r="L487">
        <f t="shared" si="46"/>
        <v>1128721.5999999999</v>
      </c>
      <c r="M487">
        <f t="shared" si="47"/>
        <v>1057534.9333333333</v>
      </c>
    </row>
    <row r="488" spans="1:13" x14ac:dyDescent="0.2">
      <c r="A488">
        <v>121.735</v>
      </c>
      <c r="B488" s="1">
        <v>0.11916666666666666</v>
      </c>
      <c r="C488" s="1">
        <v>2.4238333333333331</v>
      </c>
      <c r="D488" s="1">
        <v>4.7072000000000003</v>
      </c>
      <c r="E488" s="1">
        <v>4.2499666666666664</v>
      </c>
      <c r="F488" s="1">
        <v>3.7128999999999999</v>
      </c>
      <c r="G488" s="1">
        <v>3.478733333333333</v>
      </c>
      <c r="H488">
        <f t="shared" si="42"/>
        <v>36155.733333333337</v>
      </c>
      <c r="I488">
        <f t="shared" si="43"/>
        <v>736186.66666666663</v>
      </c>
      <c r="J488">
        <f t="shared" si="44"/>
        <v>1427614.4000000001</v>
      </c>
      <c r="K488">
        <f t="shared" si="45"/>
        <v>1285636.2666666668</v>
      </c>
      <c r="L488">
        <f t="shared" si="46"/>
        <v>1123908.2666666666</v>
      </c>
      <c r="M488">
        <f t="shared" si="47"/>
        <v>1052630.3999999999</v>
      </c>
    </row>
    <row r="489" spans="1:13" x14ac:dyDescent="0.2">
      <c r="A489">
        <v>121.985</v>
      </c>
      <c r="B489" s="1">
        <v>0.11893333333333334</v>
      </c>
      <c r="C489" s="1">
        <v>2.4216666666666664</v>
      </c>
      <c r="D489" s="1">
        <v>4.6961000000000004</v>
      </c>
      <c r="E489" s="1">
        <v>4.2290666666666672</v>
      </c>
      <c r="F489" s="1">
        <v>3.6970666666666667</v>
      </c>
      <c r="G489" s="1">
        <v>3.4625999999999997</v>
      </c>
      <c r="H489">
        <f t="shared" si="42"/>
        <v>36226.666666666664</v>
      </c>
      <c r="I489">
        <f t="shared" si="43"/>
        <v>736085.33333333337</v>
      </c>
      <c r="J489">
        <f t="shared" si="44"/>
        <v>1427806.9333333333</v>
      </c>
      <c r="K489">
        <f t="shared" si="45"/>
        <v>1282880</v>
      </c>
      <c r="L489">
        <f t="shared" si="46"/>
        <v>1120574.3999999999</v>
      </c>
      <c r="M489">
        <f t="shared" si="47"/>
        <v>1046408.5333333332</v>
      </c>
    </row>
    <row r="490" spans="1:13" x14ac:dyDescent="0.2">
      <c r="A490">
        <v>122.235</v>
      </c>
      <c r="B490" s="1">
        <v>0.11916666666666666</v>
      </c>
      <c r="C490" s="1">
        <v>2.4213333333333336</v>
      </c>
      <c r="D490" s="1">
        <v>4.6967333333333334</v>
      </c>
      <c r="E490" s="1">
        <v>4.22</v>
      </c>
      <c r="F490" s="1">
        <v>3.6860999999999997</v>
      </c>
      <c r="G490" s="1">
        <v>3.442133333333333</v>
      </c>
      <c r="H490">
        <f t="shared" si="42"/>
        <v>36236.799999999996</v>
      </c>
      <c r="I490">
        <f t="shared" si="43"/>
        <v>736814.93333333335</v>
      </c>
      <c r="J490">
        <f t="shared" si="44"/>
        <v>1424077.8666666665</v>
      </c>
      <c r="K490">
        <f t="shared" si="45"/>
        <v>1279728.5333333334</v>
      </c>
      <c r="L490">
        <f t="shared" si="46"/>
        <v>1117463.4666666668</v>
      </c>
      <c r="M490">
        <f t="shared" si="47"/>
        <v>1042669.3333333334</v>
      </c>
    </row>
    <row r="491" spans="1:13" x14ac:dyDescent="0.2">
      <c r="A491">
        <v>122.485</v>
      </c>
      <c r="B491" s="1">
        <v>0.11919999999999999</v>
      </c>
      <c r="C491" s="1">
        <v>2.4237333333333333</v>
      </c>
      <c r="D491" s="1">
        <v>4.6844666666666663</v>
      </c>
      <c r="E491" s="1">
        <v>4.2096333333333336</v>
      </c>
      <c r="F491" s="1">
        <v>3.6758666666666673</v>
      </c>
      <c r="G491" s="1">
        <v>3.4298333333333333</v>
      </c>
      <c r="H491">
        <f t="shared" si="42"/>
        <v>36348.266666666663</v>
      </c>
      <c r="I491">
        <f t="shared" si="43"/>
        <v>736733.8666666667</v>
      </c>
      <c r="J491">
        <f t="shared" si="44"/>
        <v>1423034.1333333333</v>
      </c>
      <c r="K491">
        <f t="shared" si="45"/>
        <v>1276212.2666666666</v>
      </c>
      <c r="L491">
        <f t="shared" si="46"/>
        <v>1112670.3999999999</v>
      </c>
      <c r="M491">
        <f t="shared" si="47"/>
        <v>1038423.4666666667</v>
      </c>
    </row>
    <row r="492" spans="1:13" x14ac:dyDescent="0.2">
      <c r="A492">
        <v>122.735</v>
      </c>
      <c r="B492" s="1">
        <v>0.11956666666666665</v>
      </c>
      <c r="C492" s="1">
        <v>2.4234666666666667</v>
      </c>
      <c r="D492" s="1">
        <v>4.6810333333333336</v>
      </c>
      <c r="E492" s="1">
        <v>4.1980666666666666</v>
      </c>
      <c r="F492" s="1">
        <v>3.6600999999999999</v>
      </c>
      <c r="G492" s="1">
        <v>3.4158666666666666</v>
      </c>
      <c r="H492">
        <f t="shared" si="42"/>
        <v>36419.200000000004</v>
      </c>
      <c r="I492">
        <f t="shared" si="43"/>
        <v>737402.66666666663</v>
      </c>
      <c r="J492">
        <f t="shared" si="44"/>
        <v>1420014.4</v>
      </c>
      <c r="K492">
        <f t="shared" si="45"/>
        <v>1269210.1333333333</v>
      </c>
      <c r="L492">
        <f t="shared" si="46"/>
        <v>1110268.8000000003</v>
      </c>
      <c r="M492">
        <f t="shared" si="47"/>
        <v>1034126.9333333332</v>
      </c>
    </row>
    <row r="493" spans="1:13" x14ac:dyDescent="0.2">
      <c r="A493">
        <v>122.985</v>
      </c>
      <c r="B493" s="1">
        <v>0.1198</v>
      </c>
      <c r="C493" s="1">
        <v>2.4256666666666664</v>
      </c>
      <c r="D493" s="1">
        <v>4.6711</v>
      </c>
      <c r="E493" s="1">
        <v>4.1750333333333334</v>
      </c>
      <c r="F493" s="1">
        <v>3.6522000000000006</v>
      </c>
      <c r="G493" s="1">
        <v>3.4017333333333331</v>
      </c>
      <c r="H493">
        <f t="shared" si="42"/>
        <v>36135.466666666667</v>
      </c>
      <c r="I493">
        <f t="shared" si="43"/>
        <v>736470.39999999991</v>
      </c>
      <c r="J493">
        <f t="shared" si="44"/>
        <v>1416903.4666666668</v>
      </c>
      <c r="K493">
        <f t="shared" si="45"/>
        <v>1268632.5333333334</v>
      </c>
      <c r="L493">
        <f t="shared" si="46"/>
        <v>1103661.8666666667</v>
      </c>
      <c r="M493">
        <f t="shared" si="47"/>
        <v>1029313.6</v>
      </c>
    </row>
    <row r="494" spans="1:13" x14ac:dyDescent="0.2">
      <c r="A494">
        <v>123.23527777770001</v>
      </c>
      <c r="B494" s="1">
        <v>0.11886666666666666</v>
      </c>
      <c r="C494" s="1">
        <v>2.4225999999999996</v>
      </c>
      <c r="D494" s="1">
        <v>4.6608666666666672</v>
      </c>
      <c r="E494" s="1">
        <v>4.1731333333333334</v>
      </c>
      <c r="F494" s="1">
        <v>3.630466666666667</v>
      </c>
      <c r="G494" s="1">
        <v>3.3858999999999999</v>
      </c>
      <c r="H494">
        <f t="shared" si="42"/>
        <v>36176</v>
      </c>
      <c r="I494">
        <f t="shared" si="43"/>
        <v>736926.4</v>
      </c>
      <c r="J494">
        <f t="shared" si="44"/>
        <v>1417116.2666666666</v>
      </c>
      <c r="K494">
        <f t="shared" si="45"/>
        <v>1264933.8666666667</v>
      </c>
      <c r="L494">
        <f t="shared" si="46"/>
        <v>1098301.3333333333</v>
      </c>
      <c r="M494">
        <f t="shared" si="47"/>
        <v>1024905.6</v>
      </c>
    </row>
    <row r="495" spans="1:13" x14ac:dyDescent="0.2">
      <c r="A495">
        <v>123.48527777770001</v>
      </c>
      <c r="B495" s="1">
        <v>0.11899999999999999</v>
      </c>
      <c r="C495" s="1">
        <v>2.4241000000000001</v>
      </c>
      <c r="D495" s="1">
        <v>4.6615666666666664</v>
      </c>
      <c r="E495" s="1">
        <v>4.1609666666666669</v>
      </c>
      <c r="F495" s="1">
        <v>3.6128333333333331</v>
      </c>
      <c r="G495" s="1">
        <v>3.3714</v>
      </c>
      <c r="H495">
        <f t="shared" si="42"/>
        <v>36429.333333333336</v>
      </c>
      <c r="I495">
        <f t="shared" si="43"/>
        <v>737808</v>
      </c>
      <c r="J495">
        <f t="shared" si="44"/>
        <v>1413934.4</v>
      </c>
      <c r="K495">
        <f t="shared" si="45"/>
        <v>1260758.9333333333</v>
      </c>
      <c r="L495">
        <f t="shared" si="46"/>
        <v>1095403.2000000002</v>
      </c>
      <c r="M495">
        <f t="shared" si="47"/>
        <v>1021095.4666666666</v>
      </c>
    </row>
    <row r="496" spans="1:13" x14ac:dyDescent="0.2">
      <c r="A496">
        <v>123.7355555555</v>
      </c>
      <c r="B496" s="1">
        <v>0.11983333333333335</v>
      </c>
      <c r="C496" s="1">
        <v>2.427</v>
      </c>
      <c r="D496" s="1">
        <v>4.6510999999999996</v>
      </c>
      <c r="E496" s="1">
        <v>4.1472333333333333</v>
      </c>
      <c r="F496" s="1">
        <v>3.6033000000000004</v>
      </c>
      <c r="G496" s="1">
        <v>3.3588666666666662</v>
      </c>
      <c r="H496">
        <f t="shared" si="42"/>
        <v>35942.933333333334</v>
      </c>
      <c r="I496">
        <f t="shared" si="43"/>
        <v>737716.8</v>
      </c>
      <c r="J496">
        <f t="shared" si="44"/>
        <v>1410347.2</v>
      </c>
      <c r="K496">
        <f t="shared" si="45"/>
        <v>1255459.2000000002</v>
      </c>
      <c r="L496">
        <f t="shared" si="46"/>
        <v>1091430.9333333333</v>
      </c>
      <c r="M496">
        <f t="shared" si="47"/>
        <v>1016292.2666666666</v>
      </c>
    </row>
    <row r="497" spans="1:13" x14ac:dyDescent="0.2">
      <c r="A497">
        <v>123.9855555555</v>
      </c>
      <c r="B497" s="1">
        <v>0.11823333333333334</v>
      </c>
      <c r="C497" s="1">
        <v>2.4267000000000003</v>
      </c>
      <c r="D497" s="1">
        <v>4.6392999999999995</v>
      </c>
      <c r="E497" s="1">
        <v>4.1298000000000004</v>
      </c>
      <c r="F497" s="1">
        <v>3.5902333333333334</v>
      </c>
      <c r="G497" s="1">
        <v>3.3430666666666666</v>
      </c>
      <c r="H497">
        <f t="shared" si="42"/>
        <v>36135.466666666667</v>
      </c>
      <c r="I497">
        <f t="shared" si="43"/>
        <v>739034.13333333342</v>
      </c>
      <c r="J497">
        <f t="shared" si="44"/>
        <v>1408229.333333333</v>
      </c>
      <c r="K497">
        <f t="shared" si="45"/>
        <v>1252804.2666666666</v>
      </c>
      <c r="L497">
        <f t="shared" si="46"/>
        <v>1088188.2666666666</v>
      </c>
      <c r="M497">
        <f t="shared" si="47"/>
        <v>1011448.5333333334</v>
      </c>
    </row>
    <row r="498" spans="1:13" x14ac:dyDescent="0.2">
      <c r="A498">
        <v>124.2355555555</v>
      </c>
      <c r="B498" s="1">
        <v>0.11886666666666668</v>
      </c>
      <c r="C498" s="1">
        <v>2.4310333333333336</v>
      </c>
      <c r="D498" s="1">
        <v>4.6323333333333325</v>
      </c>
      <c r="E498" s="1">
        <v>4.1210666666666667</v>
      </c>
      <c r="F498" s="1">
        <v>3.5795666666666666</v>
      </c>
      <c r="G498" s="1">
        <v>3.3271333333333337</v>
      </c>
      <c r="H498">
        <f t="shared" si="42"/>
        <v>36024</v>
      </c>
      <c r="I498">
        <f t="shared" si="43"/>
        <v>739865.06666666665</v>
      </c>
      <c r="J498">
        <f t="shared" si="44"/>
        <v>1404702.9333333331</v>
      </c>
      <c r="K498">
        <f t="shared" si="45"/>
        <v>1247727.4666666668</v>
      </c>
      <c r="L498">
        <f t="shared" si="46"/>
        <v>1084043.7333333334</v>
      </c>
      <c r="M498">
        <f t="shared" si="47"/>
        <v>1006807.4666666668</v>
      </c>
    </row>
    <row r="499" spans="1:13" x14ac:dyDescent="0.2">
      <c r="A499">
        <v>124.4855555555</v>
      </c>
      <c r="B499" s="1">
        <v>0.11850000000000001</v>
      </c>
      <c r="C499" s="1">
        <v>2.4337666666666666</v>
      </c>
      <c r="D499" s="1">
        <v>4.6207333333333329</v>
      </c>
      <c r="E499" s="1">
        <v>4.1043666666666674</v>
      </c>
      <c r="F499" s="1">
        <v>3.5659333333333336</v>
      </c>
      <c r="G499" s="1">
        <v>3.311866666666667</v>
      </c>
      <c r="H499">
        <f t="shared" si="42"/>
        <v>36003.733333333337</v>
      </c>
      <c r="I499">
        <f t="shared" si="43"/>
        <v>740422.39999999991</v>
      </c>
      <c r="J499">
        <f t="shared" si="44"/>
        <v>1398835.7333333334</v>
      </c>
      <c r="K499">
        <f t="shared" si="45"/>
        <v>1243826.1333333333</v>
      </c>
      <c r="L499">
        <f t="shared" si="46"/>
        <v>1079493.8666666667</v>
      </c>
      <c r="M499">
        <f t="shared" si="47"/>
        <v>1002926.4000000001</v>
      </c>
    </row>
    <row r="500" spans="1:13" x14ac:dyDescent="0.2">
      <c r="A500">
        <v>124.7355555555</v>
      </c>
      <c r="B500" s="1">
        <v>0.11843333333333333</v>
      </c>
      <c r="C500" s="1">
        <v>2.4355999999999995</v>
      </c>
      <c r="D500" s="1">
        <v>4.6014333333333335</v>
      </c>
      <c r="E500" s="1">
        <v>4.0915333333333335</v>
      </c>
      <c r="F500" s="1">
        <v>3.550966666666667</v>
      </c>
      <c r="G500" s="1">
        <v>3.2991000000000006</v>
      </c>
      <c r="H500">
        <f t="shared" si="42"/>
        <v>36013.866666666669</v>
      </c>
      <c r="I500">
        <f t="shared" si="43"/>
        <v>739946.1333333333</v>
      </c>
      <c r="J500">
        <f t="shared" si="44"/>
        <v>1397417.0666666667</v>
      </c>
      <c r="K500">
        <f t="shared" si="45"/>
        <v>1240634.1333333333</v>
      </c>
      <c r="L500">
        <f t="shared" si="46"/>
        <v>1075704.0000000002</v>
      </c>
      <c r="M500">
        <f t="shared" si="47"/>
        <v>999511.46666666656</v>
      </c>
    </row>
    <row r="501" spans="1:13" x14ac:dyDescent="0.2">
      <c r="A501">
        <v>124.9855555555</v>
      </c>
      <c r="B501" s="1">
        <v>0.11846666666666668</v>
      </c>
      <c r="C501" s="1">
        <v>2.4340333333333333</v>
      </c>
      <c r="D501" s="1">
        <v>4.5967666666666664</v>
      </c>
      <c r="E501" s="1">
        <v>4.0810333333333331</v>
      </c>
      <c r="F501" s="1">
        <v>3.5385000000000004</v>
      </c>
      <c r="G501" s="1">
        <v>3.2878666666666665</v>
      </c>
      <c r="H501">
        <f t="shared" si="42"/>
        <v>35831.466666666667</v>
      </c>
      <c r="I501">
        <f t="shared" si="43"/>
        <v>740969.6</v>
      </c>
      <c r="J501">
        <f t="shared" si="44"/>
        <v>1396231.4666666666</v>
      </c>
      <c r="K501">
        <f t="shared" si="45"/>
        <v>1235516.8</v>
      </c>
      <c r="L501">
        <f t="shared" si="46"/>
        <v>1071914.1333333335</v>
      </c>
      <c r="M501">
        <f t="shared" si="47"/>
        <v>996228.2666666666</v>
      </c>
    </row>
    <row r="502" spans="1:13" x14ac:dyDescent="0.2">
      <c r="A502">
        <v>125.2355555555</v>
      </c>
      <c r="B502" s="1">
        <v>0.11786666666666666</v>
      </c>
      <c r="C502" s="1">
        <v>2.4373999999999998</v>
      </c>
      <c r="D502" s="1">
        <v>4.5928666666666667</v>
      </c>
      <c r="E502" s="1">
        <v>4.0642000000000005</v>
      </c>
      <c r="F502" s="1">
        <v>3.5260333333333338</v>
      </c>
      <c r="G502" s="1">
        <v>3.2770666666666664</v>
      </c>
      <c r="H502">
        <f t="shared" si="42"/>
        <v>36226.666666666664</v>
      </c>
      <c r="I502">
        <f t="shared" si="43"/>
        <v>741739.73333333351</v>
      </c>
      <c r="J502">
        <f t="shared" si="44"/>
        <v>1393353.6</v>
      </c>
      <c r="K502">
        <f t="shared" si="45"/>
        <v>1232314.6666666665</v>
      </c>
      <c r="L502">
        <f t="shared" si="46"/>
        <v>1068245.8666666667</v>
      </c>
      <c r="M502">
        <f t="shared" si="47"/>
        <v>991019.73333333328</v>
      </c>
    </row>
    <row r="503" spans="1:13" x14ac:dyDescent="0.2">
      <c r="A503">
        <v>125.48583333329999</v>
      </c>
      <c r="B503" s="1">
        <v>0.11916666666666666</v>
      </c>
      <c r="C503" s="1">
        <v>2.4399333333333337</v>
      </c>
      <c r="D503" s="1">
        <v>4.5834000000000001</v>
      </c>
      <c r="E503" s="1">
        <v>4.0536666666666665</v>
      </c>
      <c r="F503" s="1">
        <v>3.5139666666666667</v>
      </c>
      <c r="G503" s="1">
        <v>3.2599333333333331</v>
      </c>
      <c r="H503">
        <f t="shared" si="42"/>
        <v>35942.933333333327</v>
      </c>
      <c r="I503">
        <f t="shared" si="43"/>
        <v>742763.20000000007</v>
      </c>
      <c r="J503">
        <f t="shared" si="44"/>
        <v>1392826.6666666665</v>
      </c>
      <c r="K503">
        <f t="shared" si="45"/>
        <v>1228301.8666666665</v>
      </c>
      <c r="L503">
        <f t="shared" si="46"/>
        <v>1064212.8</v>
      </c>
      <c r="M503">
        <f t="shared" si="47"/>
        <v>987351.46666666679</v>
      </c>
    </row>
    <row r="504" spans="1:13" x14ac:dyDescent="0.2">
      <c r="A504">
        <v>125.73583333329999</v>
      </c>
      <c r="B504" s="1">
        <v>0.11823333333333332</v>
      </c>
      <c r="C504" s="1">
        <v>2.4433000000000002</v>
      </c>
      <c r="D504" s="1">
        <v>4.5816666666666661</v>
      </c>
      <c r="E504" s="1">
        <v>4.0404666666666662</v>
      </c>
      <c r="F504" s="1">
        <v>3.5007000000000001</v>
      </c>
      <c r="G504" s="1">
        <v>3.2478666666666669</v>
      </c>
      <c r="H504">
        <f t="shared" si="42"/>
        <v>36064.53333333334</v>
      </c>
      <c r="I504">
        <f t="shared" si="43"/>
        <v>743806.93333333323</v>
      </c>
      <c r="J504">
        <f t="shared" si="44"/>
        <v>1388763.2</v>
      </c>
      <c r="K504">
        <f t="shared" si="45"/>
        <v>1222252.2666666666</v>
      </c>
      <c r="L504">
        <f t="shared" si="46"/>
        <v>1060645.8666666667</v>
      </c>
      <c r="M504">
        <f t="shared" si="47"/>
        <v>983348.8</v>
      </c>
    </row>
    <row r="505" spans="1:13" x14ac:dyDescent="0.2">
      <c r="A505">
        <v>125.98611111109999</v>
      </c>
      <c r="B505" s="1">
        <v>0.11863333333333335</v>
      </c>
      <c r="C505" s="1">
        <v>2.446733333333333</v>
      </c>
      <c r="D505" s="1">
        <v>4.5682999999999998</v>
      </c>
      <c r="E505" s="1">
        <v>4.0205666666666664</v>
      </c>
      <c r="F505" s="1">
        <v>3.4889666666666668</v>
      </c>
      <c r="G505" s="1">
        <v>3.2347000000000001</v>
      </c>
      <c r="H505">
        <f t="shared" si="42"/>
        <v>35993.599999999999</v>
      </c>
      <c r="I505">
        <f t="shared" si="43"/>
        <v>743685.33333333337</v>
      </c>
      <c r="J505">
        <f t="shared" si="44"/>
        <v>1385054.4</v>
      </c>
      <c r="K505">
        <f t="shared" si="45"/>
        <v>1218138.1333333333</v>
      </c>
      <c r="L505">
        <f t="shared" si="46"/>
        <v>1055457.6000000001</v>
      </c>
      <c r="M505">
        <f t="shared" si="47"/>
        <v>980085.86666666681</v>
      </c>
    </row>
    <row r="506" spans="1:13" x14ac:dyDescent="0.2">
      <c r="A506">
        <v>126.23611111109999</v>
      </c>
      <c r="B506" s="1">
        <v>0.11840000000000001</v>
      </c>
      <c r="C506" s="1">
        <v>2.4463333333333335</v>
      </c>
      <c r="D506" s="1">
        <v>4.5560999999999998</v>
      </c>
      <c r="E506" s="1">
        <v>4.0070333333333332</v>
      </c>
      <c r="F506" s="1">
        <v>3.4719000000000002</v>
      </c>
      <c r="G506" s="1">
        <v>3.2239666666666671</v>
      </c>
      <c r="H506">
        <f t="shared" si="42"/>
        <v>35831.466666666667</v>
      </c>
      <c r="I506">
        <f t="shared" si="43"/>
        <v>743665.06666666677</v>
      </c>
      <c r="J506">
        <f t="shared" si="44"/>
        <v>1381416.5333333332</v>
      </c>
      <c r="K506">
        <f t="shared" si="45"/>
        <v>1212645.8666666665</v>
      </c>
      <c r="L506">
        <f t="shared" si="46"/>
        <v>1051333.3333333335</v>
      </c>
      <c r="M506">
        <f t="shared" si="47"/>
        <v>976002.13333333342</v>
      </c>
    </row>
    <row r="507" spans="1:13" x14ac:dyDescent="0.2">
      <c r="A507">
        <v>126.48638888879999</v>
      </c>
      <c r="B507" s="1">
        <v>0.11786666666666668</v>
      </c>
      <c r="C507" s="1">
        <v>2.4462666666666668</v>
      </c>
      <c r="D507" s="1">
        <v>4.5441333333333329</v>
      </c>
      <c r="E507" s="1">
        <v>3.9889666666666663</v>
      </c>
      <c r="F507" s="1">
        <v>3.4583333333333335</v>
      </c>
      <c r="G507" s="1">
        <v>3.2105333333333337</v>
      </c>
      <c r="H507">
        <f t="shared" si="42"/>
        <v>35872</v>
      </c>
      <c r="I507">
        <f t="shared" si="43"/>
        <v>742976.00000000012</v>
      </c>
      <c r="J507">
        <f t="shared" si="44"/>
        <v>1378447.4666666666</v>
      </c>
      <c r="K507">
        <f t="shared" si="45"/>
        <v>1208663.4666666666</v>
      </c>
      <c r="L507">
        <f t="shared" si="46"/>
        <v>1048090.6666666666</v>
      </c>
      <c r="M507">
        <f t="shared" si="47"/>
        <v>972252.79999999993</v>
      </c>
    </row>
    <row r="508" spans="1:13" x14ac:dyDescent="0.2">
      <c r="A508">
        <v>126.73638888879999</v>
      </c>
      <c r="B508" s="1">
        <v>0.11800000000000001</v>
      </c>
      <c r="C508" s="1">
        <v>2.4440000000000004</v>
      </c>
      <c r="D508" s="1">
        <v>4.5343666666666662</v>
      </c>
      <c r="E508" s="1">
        <v>3.9758666666666667</v>
      </c>
      <c r="F508" s="1">
        <v>3.4476666666666667</v>
      </c>
      <c r="G508" s="1">
        <v>3.1981999999999999</v>
      </c>
      <c r="H508">
        <f t="shared" si="42"/>
        <v>35699.73333333333</v>
      </c>
      <c r="I508">
        <f t="shared" si="43"/>
        <v>743168.53333333333</v>
      </c>
      <c r="J508">
        <f t="shared" si="44"/>
        <v>1375944.5333333332</v>
      </c>
      <c r="K508">
        <f t="shared" si="45"/>
        <v>1205309.3333333333</v>
      </c>
      <c r="L508">
        <f t="shared" si="46"/>
        <v>1043125.3333333334</v>
      </c>
      <c r="M508">
        <f t="shared" si="47"/>
        <v>968827.7333333334</v>
      </c>
    </row>
    <row r="509" spans="1:13" x14ac:dyDescent="0.2">
      <c r="A509">
        <v>126.98666666659999</v>
      </c>
      <c r="B509" s="1">
        <v>0.11743333333333333</v>
      </c>
      <c r="C509" s="1">
        <v>2.4446333333333334</v>
      </c>
      <c r="D509" s="1">
        <v>4.5261333333333331</v>
      </c>
      <c r="E509" s="1">
        <v>3.9648333333333334</v>
      </c>
      <c r="F509" s="1">
        <v>3.4313333333333333</v>
      </c>
      <c r="G509" s="1">
        <v>3.1869333333333336</v>
      </c>
      <c r="H509">
        <f t="shared" si="42"/>
        <v>35770.666666666664</v>
      </c>
      <c r="I509">
        <f t="shared" si="43"/>
        <v>742165.33333333326</v>
      </c>
      <c r="J509">
        <f t="shared" si="44"/>
        <v>1372306.6666666667</v>
      </c>
      <c r="K509">
        <f t="shared" si="45"/>
        <v>1202056.5333333332</v>
      </c>
      <c r="L509">
        <f t="shared" si="46"/>
        <v>1038757.8666666667</v>
      </c>
      <c r="M509">
        <f t="shared" si="47"/>
        <v>963943.46666666656</v>
      </c>
    </row>
    <row r="510" spans="1:13" x14ac:dyDescent="0.2">
      <c r="A510">
        <v>127.23694444440001</v>
      </c>
      <c r="B510" s="1">
        <v>0.11766666666666666</v>
      </c>
      <c r="C510" s="1">
        <v>2.4413333333333331</v>
      </c>
      <c r="D510" s="1">
        <v>4.5141666666666671</v>
      </c>
      <c r="E510" s="1">
        <v>3.9541333333333331</v>
      </c>
      <c r="F510" s="1">
        <v>3.4169666666666667</v>
      </c>
      <c r="G510" s="1">
        <v>3.1708666666666665</v>
      </c>
      <c r="H510">
        <f t="shared" si="42"/>
        <v>35902.399999999994</v>
      </c>
      <c r="I510">
        <f t="shared" si="43"/>
        <v>743563.73333333328</v>
      </c>
      <c r="J510">
        <f t="shared" si="44"/>
        <v>1368628.2666666668</v>
      </c>
      <c r="K510">
        <f t="shared" si="45"/>
        <v>1197354.6666666665</v>
      </c>
      <c r="L510">
        <f t="shared" si="46"/>
        <v>1036001.6000000001</v>
      </c>
      <c r="M510">
        <f t="shared" si="47"/>
        <v>959819.2</v>
      </c>
    </row>
    <row r="511" spans="1:13" x14ac:dyDescent="0.2">
      <c r="A511">
        <v>127.4872222222</v>
      </c>
      <c r="B511" s="1">
        <v>0.11809999999999998</v>
      </c>
      <c r="C511" s="1">
        <v>2.4459333333333331</v>
      </c>
      <c r="D511" s="1">
        <v>4.5020666666666669</v>
      </c>
      <c r="E511" s="1">
        <v>3.9386666666666663</v>
      </c>
      <c r="F511" s="1">
        <v>3.4079000000000002</v>
      </c>
      <c r="G511" s="1">
        <v>3.1572999999999998</v>
      </c>
      <c r="H511">
        <f t="shared" si="42"/>
        <v>35790.933333333334</v>
      </c>
      <c r="I511">
        <f t="shared" si="43"/>
        <v>742925.33333333337</v>
      </c>
      <c r="J511">
        <f t="shared" si="44"/>
        <v>1365689.6</v>
      </c>
      <c r="K511">
        <f t="shared" si="45"/>
        <v>1194841.6000000001</v>
      </c>
      <c r="L511">
        <f t="shared" si="46"/>
        <v>1030489.0666666667</v>
      </c>
      <c r="M511">
        <f t="shared" si="47"/>
        <v>956282.66666666663</v>
      </c>
    </row>
    <row r="512" spans="1:13" x14ac:dyDescent="0.2">
      <c r="A512">
        <v>127.7372222222</v>
      </c>
      <c r="B512" s="1">
        <v>0.11773333333333334</v>
      </c>
      <c r="C512" s="1">
        <v>2.4438333333333335</v>
      </c>
      <c r="D512" s="1">
        <v>4.4923999999999999</v>
      </c>
      <c r="E512" s="1">
        <v>3.9304000000000001</v>
      </c>
      <c r="F512" s="1">
        <v>3.3897666666666666</v>
      </c>
      <c r="G512" s="1">
        <v>3.1456666666666666</v>
      </c>
      <c r="H512">
        <f t="shared" si="42"/>
        <v>35507.199999999997</v>
      </c>
      <c r="I512">
        <f t="shared" si="43"/>
        <v>742053.8666666667</v>
      </c>
      <c r="J512">
        <f t="shared" si="44"/>
        <v>1362538.1333333335</v>
      </c>
      <c r="K512">
        <f t="shared" si="45"/>
        <v>1192733.8666666667</v>
      </c>
      <c r="L512">
        <f t="shared" si="46"/>
        <v>1027185.6</v>
      </c>
      <c r="M512">
        <f t="shared" si="47"/>
        <v>953303.46666666667</v>
      </c>
    </row>
    <row r="513" spans="1:13" x14ac:dyDescent="0.2">
      <c r="A513">
        <v>127.9875</v>
      </c>
      <c r="B513" s="1">
        <v>0.1168</v>
      </c>
      <c r="C513" s="1">
        <v>2.4409666666666667</v>
      </c>
      <c r="D513" s="1">
        <v>4.4820333333333338</v>
      </c>
      <c r="E513" s="1">
        <v>3.9234666666666667</v>
      </c>
      <c r="F513" s="1">
        <v>3.3788999999999998</v>
      </c>
      <c r="G513" s="1">
        <v>3.1358666666666668</v>
      </c>
      <c r="H513">
        <f t="shared" si="42"/>
        <v>35628.799999999996</v>
      </c>
      <c r="I513">
        <f t="shared" si="43"/>
        <v>743290.1333333333</v>
      </c>
      <c r="J513">
        <f t="shared" si="44"/>
        <v>1360825.6000000003</v>
      </c>
      <c r="K513">
        <f t="shared" si="45"/>
        <v>1188275.2</v>
      </c>
      <c r="L513">
        <f t="shared" si="46"/>
        <v>1023193.0666666668</v>
      </c>
      <c r="M513">
        <f t="shared" si="47"/>
        <v>949939.20000000019</v>
      </c>
    </row>
    <row r="514" spans="1:13" x14ac:dyDescent="0.2">
      <c r="A514">
        <v>128.23750000000001</v>
      </c>
      <c r="B514" s="1">
        <v>0.11719999999999998</v>
      </c>
      <c r="C514" s="1">
        <v>2.4450333333333334</v>
      </c>
      <c r="D514" s="1">
        <v>4.4764000000000008</v>
      </c>
      <c r="E514" s="1">
        <v>3.9087999999999998</v>
      </c>
      <c r="F514" s="1">
        <v>3.365766666666667</v>
      </c>
      <c r="G514" s="1">
        <v>3.1248000000000005</v>
      </c>
      <c r="H514">
        <f t="shared" ref="H514:H577" si="48">B515*304000</f>
        <v>35385.599999999999</v>
      </c>
      <c r="I514">
        <f t="shared" ref="I514:I577" si="49">C515*304000</f>
        <v>742986.1333333333</v>
      </c>
      <c r="J514">
        <f t="shared" ref="J514:J577" si="50">D515*304000</f>
        <v>1357988.2666666666</v>
      </c>
      <c r="K514">
        <f t="shared" ref="K514:K577" si="51">E515*304000</f>
        <v>1186674.1333333333</v>
      </c>
      <c r="L514">
        <f t="shared" ref="L514:L577" si="52">F515*304000</f>
        <v>1020193.6</v>
      </c>
      <c r="M514">
        <f t="shared" ref="M514:M577" si="53">G515*304000</f>
        <v>945531.20000000007</v>
      </c>
    </row>
    <row r="515" spans="1:13" x14ac:dyDescent="0.2">
      <c r="A515">
        <v>128.48750000000001</v>
      </c>
      <c r="B515" s="1">
        <v>0.11639999999999999</v>
      </c>
      <c r="C515" s="1">
        <v>2.4440333333333331</v>
      </c>
      <c r="D515" s="1">
        <v>4.4670666666666667</v>
      </c>
      <c r="E515" s="1">
        <v>3.9035333333333333</v>
      </c>
      <c r="F515" s="1">
        <v>3.3559000000000001</v>
      </c>
      <c r="G515" s="1">
        <v>3.1103000000000001</v>
      </c>
      <c r="H515">
        <f t="shared" si="48"/>
        <v>35243.733333333337</v>
      </c>
      <c r="I515">
        <f t="shared" si="49"/>
        <v>742479.46666666667</v>
      </c>
      <c r="J515">
        <f t="shared" si="50"/>
        <v>1353073.6000000003</v>
      </c>
      <c r="K515">
        <f t="shared" si="51"/>
        <v>1183269.3333333333</v>
      </c>
      <c r="L515">
        <f t="shared" si="52"/>
        <v>1015795.7333333333</v>
      </c>
      <c r="M515">
        <f t="shared" si="53"/>
        <v>941042.13333333342</v>
      </c>
    </row>
    <row r="516" spans="1:13" x14ac:dyDescent="0.2">
      <c r="A516">
        <v>128.73750000000001</v>
      </c>
      <c r="B516" s="1">
        <v>0.11593333333333335</v>
      </c>
      <c r="C516" s="1">
        <v>2.4423666666666666</v>
      </c>
      <c r="D516" s="1">
        <v>4.4509000000000007</v>
      </c>
      <c r="E516" s="1">
        <v>3.8923333333333332</v>
      </c>
      <c r="F516" s="1">
        <v>3.3414333333333333</v>
      </c>
      <c r="G516" s="1">
        <v>3.0955333333333335</v>
      </c>
      <c r="H516">
        <f t="shared" si="48"/>
        <v>35395.73333333333</v>
      </c>
      <c r="I516">
        <f t="shared" si="49"/>
        <v>743016.53333333333</v>
      </c>
      <c r="J516">
        <f t="shared" si="50"/>
        <v>1348625.0666666669</v>
      </c>
      <c r="K516">
        <f t="shared" si="51"/>
        <v>1182985.5999999999</v>
      </c>
      <c r="L516">
        <f t="shared" si="52"/>
        <v>1014062.9333333333</v>
      </c>
      <c r="M516">
        <f t="shared" si="53"/>
        <v>936968.53333333333</v>
      </c>
    </row>
    <row r="517" spans="1:13" x14ac:dyDescent="0.2">
      <c r="A517">
        <v>128.98777777769999</v>
      </c>
      <c r="B517" s="1">
        <v>0.11643333333333332</v>
      </c>
      <c r="C517" s="1">
        <v>2.4441333333333333</v>
      </c>
      <c r="D517" s="1">
        <v>4.4362666666666675</v>
      </c>
      <c r="E517" s="1">
        <v>3.8913999999999995</v>
      </c>
      <c r="F517" s="1">
        <v>3.3357333333333332</v>
      </c>
      <c r="G517" s="1">
        <v>3.0821333333333332</v>
      </c>
      <c r="H517">
        <f t="shared" si="48"/>
        <v>35436.266666666663</v>
      </c>
      <c r="I517">
        <f t="shared" si="49"/>
        <v>743482.66666666663</v>
      </c>
      <c r="J517">
        <f t="shared" si="50"/>
        <v>1344855.4666666666</v>
      </c>
      <c r="K517">
        <f t="shared" si="51"/>
        <v>1178172.2666666666</v>
      </c>
      <c r="L517">
        <f t="shared" si="52"/>
        <v>1009614.4</v>
      </c>
      <c r="M517">
        <f t="shared" si="53"/>
        <v>933908.26666666672</v>
      </c>
    </row>
    <row r="518" spans="1:13" x14ac:dyDescent="0.2">
      <c r="A518">
        <v>129.23805555550001</v>
      </c>
      <c r="B518" s="1">
        <v>0.11656666666666667</v>
      </c>
      <c r="C518" s="1">
        <v>2.4456666666666664</v>
      </c>
      <c r="D518" s="1">
        <v>4.4238666666666662</v>
      </c>
      <c r="E518" s="1">
        <v>3.8755666666666664</v>
      </c>
      <c r="F518" s="1">
        <v>3.3210999999999999</v>
      </c>
      <c r="G518" s="1">
        <v>3.0720666666666667</v>
      </c>
      <c r="H518">
        <f t="shared" si="48"/>
        <v>35568</v>
      </c>
      <c r="I518">
        <f t="shared" si="49"/>
        <v>743654.93333333335</v>
      </c>
      <c r="J518">
        <f t="shared" si="50"/>
        <v>1342838.9333333331</v>
      </c>
      <c r="K518">
        <f t="shared" si="51"/>
        <v>1173490.6666666667</v>
      </c>
      <c r="L518">
        <f t="shared" si="52"/>
        <v>1006412.2666666666</v>
      </c>
      <c r="M518">
        <f t="shared" si="53"/>
        <v>930412.2666666666</v>
      </c>
    </row>
    <row r="519" spans="1:13" x14ac:dyDescent="0.2">
      <c r="A519">
        <v>129.48805555550001</v>
      </c>
      <c r="B519" s="1">
        <v>0.11700000000000001</v>
      </c>
      <c r="C519" s="1">
        <v>2.4462333333333333</v>
      </c>
      <c r="D519" s="1">
        <v>4.4172333333333329</v>
      </c>
      <c r="E519" s="1">
        <v>3.8601666666666667</v>
      </c>
      <c r="F519" s="1">
        <v>3.3105666666666664</v>
      </c>
      <c r="G519" s="1">
        <v>3.0605666666666664</v>
      </c>
      <c r="H519">
        <f t="shared" si="48"/>
        <v>35740.266666666663</v>
      </c>
      <c r="I519">
        <f t="shared" si="49"/>
        <v>743513.06666666677</v>
      </c>
      <c r="J519">
        <f t="shared" si="50"/>
        <v>1341501.3333333333</v>
      </c>
      <c r="K519">
        <f t="shared" si="51"/>
        <v>1169579.2</v>
      </c>
      <c r="L519">
        <f t="shared" si="52"/>
        <v>1002966.9333333333</v>
      </c>
      <c r="M519">
        <f t="shared" si="53"/>
        <v>926622.39999999991</v>
      </c>
    </row>
    <row r="520" spans="1:13" x14ac:dyDescent="0.2">
      <c r="A520">
        <v>129.73805555550001</v>
      </c>
      <c r="B520" s="1">
        <v>0.11756666666666665</v>
      </c>
      <c r="C520" s="1">
        <v>2.4457666666666671</v>
      </c>
      <c r="D520" s="1">
        <v>4.4128333333333334</v>
      </c>
      <c r="E520" s="1">
        <v>3.8473000000000002</v>
      </c>
      <c r="F520" s="1">
        <v>3.2992333333333335</v>
      </c>
      <c r="G520" s="1">
        <v>3.0480999999999998</v>
      </c>
      <c r="H520">
        <f t="shared" si="48"/>
        <v>35547.733333333337</v>
      </c>
      <c r="I520">
        <f t="shared" si="49"/>
        <v>743685.33333333337</v>
      </c>
      <c r="J520">
        <f t="shared" si="50"/>
        <v>1342200.5333333334</v>
      </c>
      <c r="K520">
        <f t="shared" si="51"/>
        <v>1166113.6000000001</v>
      </c>
      <c r="L520">
        <f t="shared" si="52"/>
        <v>999369.6</v>
      </c>
      <c r="M520">
        <f t="shared" si="53"/>
        <v>923734.4</v>
      </c>
    </row>
    <row r="521" spans="1:13" x14ac:dyDescent="0.2">
      <c r="A521">
        <v>129.98833333329998</v>
      </c>
      <c r="B521" s="1">
        <v>0.11693333333333335</v>
      </c>
      <c r="C521" s="1">
        <v>2.4463333333333335</v>
      </c>
      <c r="D521" s="1">
        <v>4.4151333333333334</v>
      </c>
      <c r="E521" s="1">
        <v>3.8359000000000001</v>
      </c>
      <c r="F521" s="1">
        <v>3.2873999999999999</v>
      </c>
      <c r="G521" s="1">
        <v>3.0386000000000002</v>
      </c>
      <c r="H521">
        <f t="shared" si="48"/>
        <v>35497.066666666666</v>
      </c>
      <c r="I521">
        <f t="shared" si="49"/>
        <v>743057.06666666677</v>
      </c>
      <c r="J521">
        <f t="shared" si="50"/>
        <v>1340143.4666666668</v>
      </c>
      <c r="K521">
        <f t="shared" si="51"/>
        <v>1161543.4666666668</v>
      </c>
      <c r="L521">
        <f t="shared" si="52"/>
        <v>995255.46666666667</v>
      </c>
      <c r="M521">
        <f t="shared" si="53"/>
        <v>919549.33333333337</v>
      </c>
    </row>
    <row r="522" spans="1:13" x14ac:dyDescent="0.2">
      <c r="A522">
        <v>130.2386111111</v>
      </c>
      <c r="B522" s="1">
        <v>0.11676666666666667</v>
      </c>
      <c r="C522" s="1">
        <v>2.444266666666667</v>
      </c>
      <c r="D522" s="1">
        <v>4.4083666666666668</v>
      </c>
      <c r="E522" s="1">
        <v>3.8208666666666669</v>
      </c>
      <c r="F522" s="1">
        <v>3.2738666666666667</v>
      </c>
      <c r="G522" s="1">
        <v>3.0248333333333335</v>
      </c>
      <c r="H522">
        <f t="shared" si="48"/>
        <v>35841.599999999999</v>
      </c>
      <c r="I522">
        <f t="shared" si="49"/>
        <v>743249.6</v>
      </c>
      <c r="J522">
        <f t="shared" si="50"/>
        <v>1338522.1333333333</v>
      </c>
      <c r="K522">
        <f t="shared" si="51"/>
        <v>1157094.9333333333</v>
      </c>
      <c r="L522">
        <f t="shared" si="52"/>
        <v>990888.00000000012</v>
      </c>
      <c r="M522">
        <f t="shared" si="53"/>
        <v>917380.8</v>
      </c>
    </row>
    <row r="523" spans="1:13" x14ac:dyDescent="0.2">
      <c r="A523">
        <v>130.48888888879998</v>
      </c>
      <c r="B523" s="1">
        <v>0.11789999999999999</v>
      </c>
      <c r="C523" s="1">
        <v>2.4449000000000001</v>
      </c>
      <c r="D523" s="1">
        <v>4.4030333333333331</v>
      </c>
      <c r="E523" s="1">
        <v>3.8062333333333331</v>
      </c>
      <c r="F523" s="1">
        <v>3.2595000000000005</v>
      </c>
      <c r="G523" s="1">
        <v>3.0177</v>
      </c>
      <c r="H523">
        <f t="shared" si="48"/>
        <v>35486.933333333334</v>
      </c>
      <c r="I523">
        <f t="shared" si="49"/>
        <v>744029.8666666667</v>
      </c>
      <c r="J523">
        <f t="shared" si="50"/>
        <v>1335877.3333333333</v>
      </c>
      <c r="K523">
        <f t="shared" si="51"/>
        <v>1154004.2666666666</v>
      </c>
      <c r="L523">
        <f t="shared" si="52"/>
        <v>989783.46666666656</v>
      </c>
      <c r="M523">
        <f t="shared" si="53"/>
        <v>913266.66666666663</v>
      </c>
    </row>
    <row r="524" spans="1:13" x14ac:dyDescent="0.2">
      <c r="A524">
        <v>130.73888888879998</v>
      </c>
      <c r="B524" s="1">
        <v>0.11673333333333334</v>
      </c>
      <c r="C524" s="1">
        <v>2.4474666666666667</v>
      </c>
      <c r="D524" s="1">
        <v>4.394333333333333</v>
      </c>
      <c r="E524" s="1">
        <v>3.7960666666666665</v>
      </c>
      <c r="F524" s="1">
        <v>3.2558666666666665</v>
      </c>
      <c r="G524" s="1">
        <v>3.0041666666666664</v>
      </c>
      <c r="H524">
        <f t="shared" si="48"/>
        <v>35578.133333333331</v>
      </c>
      <c r="I524">
        <f t="shared" si="49"/>
        <v>744546.66666666663</v>
      </c>
      <c r="J524">
        <f t="shared" si="50"/>
        <v>1334316.7999999998</v>
      </c>
      <c r="K524">
        <f t="shared" si="51"/>
        <v>1151258.1333333333</v>
      </c>
      <c r="L524">
        <f t="shared" si="52"/>
        <v>987321.06666666665</v>
      </c>
      <c r="M524">
        <f t="shared" si="53"/>
        <v>910115.20000000007</v>
      </c>
    </row>
    <row r="525" spans="1:13" x14ac:dyDescent="0.2">
      <c r="A525">
        <v>130.9891666666</v>
      </c>
      <c r="B525" s="1">
        <v>0.11703333333333332</v>
      </c>
      <c r="C525" s="1">
        <v>2.4491666666666667</v>
      </c>
      <c r="D525" s="1">
        <v>4.3891999999999998</v>
      </c>
      <c r="E525" s="1">
        <v>3.7870333333333335</v>
      </c>
      <c r="F525" s="1">
        <v>3.2477666666666667</v>
      </c>
      <c r="G525" s="1">
        <v>2.9938000000000002</v>
      </c>
      <c r="H525">
        <f t="shared" si="48"/>
        <v>35770.666666666664</v>
      </c>
      <c r="I525">
        <f t="shared" si="49"/>
        <v>745266.1333333333</v>
      </c>
      <c r="J525">
        <f t="shared" si="50"/>
        <v>1331590.9333333336</v>
      </c>
      <c r="K525">
        <f t="shared" si="51"/>
        <v>1147073.0666666667</v>
      </c>
      <c r="L525">
        <f t="shared" si="52"/>
        <v>984068.26666666672</v>
      </c>
      <c r="M525">
        <f t="shared" si="53"/>
        <v>905950.4</v>
      </c>
    </row>
    <row r="526" spans="1:13" x14ac:dyDescent="0.2">
      <c r="A526">
        <v>131.2391666666</v>
      </c>
      <c r="B526" s="1">
        <v>0.11766666666666666</v>
      </c>
      <c r="C526" s="1">
        <v>2.4515333333333333</v>
      </c>
      <c r="D526" s="1">
        <v>4.3802333333333339</v>
      </c>
      <c r="E526" s="1">
        <v>3.7732666666666668</v>
      </c>
      <c r="F526" s="1">
        <v>3.2370666666666668</v>
      </c>
      <c r="G526" s="1">
        <v>2.9801000000000002</v>
      </c>
      <c r="H526">
        <f t="shared" si="48"/>
        <v>35649.066666666666</v>
      </c>
      <c r="I526">
        <f t="shared" si="49"/>
        <v>746350.40000000014</v>
      </c>
      <c r="J526">
        <f t="shared" si="50"/>
        <v>1328581.3333333335</v>
      </c>
      <c r="K526">
        <f t="shared" si="51"/>
        <v>1143516.2666666668</v>
      </c>
      <c r="L526">
        <f t="shared" si="52"/>
        <v>980734.4</v>
      </c>
      <c r="M526">
        <f t="shared" si="53"/>
        <v>901927.46666666656</v>
      </c>
    </row>
    <row r="527" spans="1:13" x14ac:dyDescent="0.2">
      <c r="A527">
        <v>131.4886111111</v>
      </c>
      <c r="B527" s="1">
        <v>0.11726666666666667</v>
      </c>
      <c r="C527" s="1">
        <v>2.4551000000000003</v>
      </c>
      <c r="D527" s="1">
        <v>4.3703333333333338</v>
      </c>
      <c r="E527" s="1">
        <v>3.7615666666666669</v>
      </c>
      <c r="F527" s="1">
        <v>3.2261000000000002</v>
      </c>
      <c r="G527" s="1">
        <v>2.9668666666666663</v>
      </c>
      <c r="H527">
        <f t="shared" si="48"/>
        <v>35649.066666666673</v>
      </c>
      <c r="I527">
        <f t="shared" si="49"/>
        <v>745509.33333333326</v>
      </c>
      <c r="J527">
        <f t="shared" si="50"/>
        <v>1326970.1333333333</v>
      </c>
      <c r="K527">
        <f t="shared" si="51"/>
        <v>1139908.8</v>
      </c>
      <c r="L527">
        <f t="shared" si="52"/>
        <v>976356.8</v>
      </c>
      <c r="M527">
        <f t="shared" si="53"/>
        <v>898644.2666666666</v>
      </c>
    </row>
    <row r="528" spans="1:13" x14ac:dyDescent="0.2">
      <c r="A528">
        <v>131.7386111111</v>
      </c>
      <c r="B528" s="1">
        <v>0.11726666666666669</v>
      </c>
      <c r="C528" s="1">
        <v>2.4523333333333333</v>
      </c>
      <c r="D528" s="1">
        <v>4.3650333333333329</v>
      </c>
      <c r="E528" s="1">
        <v>3.7497000000000003</v>
      </c>
      <c r="F528" s="1">
        <v>3.2117</v>
      </c>
      <c r="G528" s="1">
        <v>2.9560666666666666</v>
      </c>
      <c r="H528">
        <f t="shared" si="48"/>
        <v>35628.799999999996</v>
      </c>
      <c r="I528">
        <f t="shared" si="49"/>
        <v>745499.2</v>
      </c>
      <c r="J528">
        <f t="shared" si="50"/>
        <v>1325845.3333333335</v>
      </c>
      <c r="K528">
        <f t="shared" si="51"/>
        <v>1136027.7333333334</v>
      </c>
      <c r="L528">
        <f t="shared" si="52"/>
        <v>972911.46666666679</v>
      </c>
      <c r="M528">
        <f t="shared" si="53"/>
        <v>894986.13333333342</v>
      </c>
    </row>
    <row r="529" spans="1:13" x14ac:dyDescent="0.2">
      <c r="A529">
        <v>131.9886111111</v>
      </c>
      <c r="B529" s="1">
        <v>0.11719999999999998</v>
      </c>
      <c r="C529" s="1">
        <v>2.4522999999999997</v>
      </c>
      <c r="D529" s="1">
        <v>4.3613333333333335</v>
      </c>
      <c r="E529" s="1">
        <v>3.7369333333333334</v>
      </c>
      <c r="F529" s="1">
        <v>3.200366666666667</v>
      </c>
      <c r="G529" s="1">
        <v>2.9440333333333335</v>
      </c>
      <c r="H529">
        <f t="shared" si="48"/>
        <v>35811.199999999997</v>
      </c>
      <c r="I529">
        <f t="shared" si="49"/>
        <v>744941.8666666667</v>
      </c>
      <c r="J529">
        <f t="shared" si="50"/>
        <v>1325176.5333333332</v>
      </c>
      <c r="K529">
        <f t="shared" si="51"/>
        <v>1132997.8666666669</v>
      </c>
      <c r="L529">
        <f t="shared" si="52"/>
        <v>968736.53333333333</v>
      </c>
      <c r="M529">
        <f t="shared" si="53"/>
        <v>890709.8666666667</v>
      </c>
    </row>
    <row r="530" spans="1:13" x14ac:dyDescent="0.2">
      <c r="A530">
        <v>132.23888888879998</v>
      </c>
      <c r="B530" s="1">
        <v>0.1178</v>
      </c>
      <c r="C530" s="1">
        <v>2.4504666666666668</v>
      </c>
      <c r="D530" s="1">
        <v>4.3591333333333333</v>
      </c>
      <c r="E530" s="1">
        <v>3.7269666666666672</v>
      </c>
      <c r="F530" s="1">
        <v>3.1866333333333334</v>
      </c>
      <c r="G530" s="1">
        <v>2.9299666666666666</v>
      </c>
      <c r="H530">
        <f t="shared" si="48"/>
        <v>35861.866666666669</v>
      </c>
      <c r="I530">
        <f t="shared" si="49"/>
        <v>745367.46666666679</v>
      </c>
      <c r="J530">
        <f t="shared" si="50"/>
        <v>1322704</v>
      </c>
      <c r="K530">
        <f t="shared" si="51"/>
        <v>1128508.8000000003</v>
      </c>
      <c r="L530">
        <f t="shared" si="52"/>
        <v>966233.59999999998</v>
      </c>
      <c r="M530">
        <f t="shared" si="53"/>
        <v>887649.59999999986</v>
      </c>
    </row>
    <row r="531" spans="1:13" x14ac:dyDescent="0.2">
      <c r="A531">
        <v>132.4891666666</v>
      </c>
      <c r="B531" s="1">
        <v>0.11796666666666666</v>
      </c>
      <c r="C531" s="1">
        <v>2.4518666666666671</v>
      </c>
      <c r="D531" s="1">
        <v>4.351</v>
      </c>
      <c r="E531" s="1">
        <v>3.7122000000000006</v>
      </c>
      <c r="F531" s="1">
        <v>3.1783999999999999</v>
      </c>
      <c r="G531" s="1">
        <v>2.9198999999999997</v>
      </c>
      <c r="H531">
        <f t="shared" si="48"/>
        <v>35801.066666666658</v>
      </c>
      <c r="I531">
        <f t="shared" si="49"/>
        <v>744982.4</v>
      </c>
      <c r="J531">
        <f t="shared" si="50"/>
        <v>1321366.3999999999</v>
      </c>
      <c r="K531">
        <f t="shared" si="51"/>
        <v>1124749.3333333335</v>
      </c>
      <c r="L531">
        <f t="shared" si="52"/>
        <v>962656.53333333333</v>
      </c>
      <c r="M531">
        <f t="shared" si="53"/>
        <v>884143.46666666656</v>
      </c>
    </row>
    <row r="532" spans="1:13" x14ac:dyDescent="0.2">
      <c r="A532">
        <v>132.73944444440002</v>
      </c>
      <c r="B532" s="1">
        <v>0.11776666666666664</v>
      </c>
      <c r="C532" s="1">
        <v>2.4506000000000001</v>
      </c>
      <c r="D532" s="1">
        <v>4.3465999999999996</v>
      </c>
      <c r="E532" s="1">
        <v>3.6998333333333338</v>
      </c>
      <c r="F532" s="1">
        <v>3.1666333333333334</v>
      </c>
      <c r="G532" s="1">
        <v>2.9083666666666663</v>
      </c>
      <c r="H532">
        <f t="shared" si="48"/>
        <v>35922.666666666672</v>
      </c>
      <c r="I532">
        <f t="shared" si="49"/>
        <v>744121.06666666677</v>
      </c>
      <c r="J532">
        <f t="shared" si="50"/>
        <v>1317029.3333333335</v>
      </c>
      <c r="K532">
        <f t="shared" si="51"/>
        <v>1120979.7333333334</v>
      </c>
      <c r="L532">
        <f t="shared" si="52"/>
        <v>957853.33333333337</v>
      </c>
      <c r="M532">
        <f t="shared" si="53"/>
        <v>880221.86666666646</v>
      </c>
    </row>
    <row r="533" spans="1:13" x14ac:dyDescent="0.2">
      <c r="A533">
        <v>132.98944444440002</v>
      </c>
      <c r="B533" s="1">
        <v>0.11816666666666668</v>
      </c>
      <c r="C533" s="1">
        <v>2.4477666666666669</v>
      </c>
      <c r="D533" s="1">
        <v>4.3323333333333336</v>
      </c>
      <c r="E533" s="1">
        <v>3.6874333333333333</v>
      </c>
      <c r="F533" s="1">
        <v>3.1508333333333334</v>
      </c>
      <c r="G533" s="1">
        <v>2.8954666666666662</v>
      </c>
      <c r="H533">
        <f t="shared" si="48"/>
        <v>36054.400000000001</v>
      </c>
      <c r="I533">
        <f t="shared" si="49"/>
        <v>743533.33333333337</v>
      </c>
      <c r="J533">
        <f t="shared" si="50"/>
        <v>1313665.0666666667</v>
      </c>
      <c r="K533">
        <f t="shared" si="51"/>
        <v>1116247.4666666666</v>
      </c>
      <c r="L533">
        <f t="shared" si="52"/>
        <v>955401.06666666665</v>
      </c>
      <c r="M533">
        <f t="shared" si="53"/>
        <v>877181.86666666658</v>
      </c>
    </row>
    <row r="534" spans="1:13" x14ac:dyDescent="0.2">
      <c r="A534">
        <v>133.23972222219999</v>
      </c>
      <c r="B534" s="1">
        <v>0.1186</v>
      </c>
      <c r="C534" s="1">
        <v>2.4458333333333333</v>
      </c>
      <c r="D534" s="1">
        <v>4.3212666666666664</v>
      </c>
      <c r="E534" s="1">
        <v>3.6718666666666664</v>
      </c>
      <c r="F534" s="1">
        <v>3.1427666666666667</v>
      </c>
      <c r="G534" s="1">
        <v>2.8854666666666664</v>
      </c>
      <c r="H534">
        <f t="shared" si="48"/>
        <v>35750.400000000001</v>
      </c>
      <c r="I534">
        <f t="shared" si="49"/>
        <v>744414.93333333335</v>
      </c>
      <c r="J534">
        <f t="shared" si="50"/>
        <v>1312783.4666666668</v>
      </c>
      <c r="K534">
        <f t="shared" si="51"/>
        <v>1111616.5333333334</v>
      </c>
      <c r="L534">
        <f t="shared" si="52"/>
        <v>951560.53333333333</v>
      </c>
      <c r="M534">
        <f t="shared" si="53"/>
        <v>873696</v>
      </c>
    </row>
    <row r="535" spans="1:13" x14ac:dyDescent="0.2">
      <c r="A535">
        <v>133.49</v>
      </c>
      <c r="B535" s="1">
        <v>0.1176</v>
      </c>
      <c r="C535" s="1">
        <v>2.4487333333333332</v>
      </c>
      <c r="D535" s="1">
        <v>4.3183666666666669</v>
      </c>
      <c r="E535" s="1">
        <v>3.6566333333333336</v>
      </c>
      <c r="F535" s="1">
        <v>3.1301333333333332</v>
      </c>
      <c r="G535" s="1">
        <v>2.8740000000000001</v>
      </c>
      <c r="H535">
        <f t="shared" si="48"/>
        <v>35801.066666666666</v>
      </c>
      <c r="I535">
        <f t="shared" si="49"/>
        <v>744617.60000000009</v>
      </c>
      <c r="J535">
        <f t="shared" si="50"/>
        <v>1310878.3999999999</v>
      </c>
      <c r="K535">
        <f t="shared" si="51"/>
        <v>1109204.8</v>
      </c>
      <c r="L535">
        <f t="shared" si="52"/>
        <v>947679.46666666667</v>
      </c>
      <c r="M535">
        <f t="shared" si="53"/>
        <v>869855.46666666667</v>
      </c>
    </row>
    <row r="536" spans="1:13" x14ac:dyDescent="0.2">
      <c r="A536">
        <v>133.74027777769999</v>
      </c>
      <c r="B536" s="1">
        <v>0.11776666666666667</v>
      </c>
      <c r="C536" s="1">
        <v>2.4494000000000002</v>
      </c>
      <c r="D536" s="1">
        <v>4.3121</v>
      </c>
      <c r="E536" s="1">
        <v>3.6486999999999998</v>
      </c>
      <c r="F536" s="1">
        <v>3.1173666666666668</v>
      </c>
      <c r="G536" s="1">
        <v>2.8613666666666666</v>
      </c>
      <c r="H536">
        <f t="shared" si="48"/>
        <v>35780.800000000003</v>
      </c>
      <c r="I536">
        <f t="shared" si="49"/>
        <v>743502.93333333335</v>
      </c>
      <c r="J536">
        <f t="shared" si="50"/>
        <v>1308375.4666666668</v>
      </c>
      <c r="K536">
        <f t="shared" si="51"/>
        <v>1104766.4000000001</v>
      </c>
      <c r="L536">
        <f t="shared" si="52"/>
        <v>944730.66666666674</v>
      </c>
      <c r="M536">
        <f t="shared" si="53"/>
        <v>866754.66666666663</v>
      </c>
    </row>
    <row r="537" spans="1:13" x14ac:dyDescent="0.2">
      <c r="A537">
        <v>133.99055555550001</v>
      </c>
      <c r="B537" s="1">
        <v>0.11770000000000001</v>
      </c>
      <c r="C537" s="1">
        <v>2.4457333333333335</v>
      </c>
      <c r="D537" s="1">
        <v>4.303866666666667</v>
      </c>
      <c r="E537" s="1">
        <v>3.6341000000000001</v>
      </c>
      <c r="F537" s="1">
        <v>3.1076666666666668</v>
      </c>
      <c r="G537" s="1">
        <v>2.8511666666666664</v>
      </c>
      <c r="H537">
        <f t="shared" si="48"/>
        <v>35831.466666666667</v>
      </c>
      <c r="I537">
        <f t="shared" si="49"/>
        <v>743371.2</v>
      </c>
      <c r="J537">
        <f t="shared" si="50"/>
        <v>1307605.3333333333</v>
      </c>
      <c r="K537">
        <f t="shared" si="51"/>
        <v>1101959.4666666668</v>
      </c>
      <c r="L537">
        <f t="shared" si="52"/>
        <v>940657.06666666665</v>
      </c>
      <c r="M537">
        <f t="shared" si="53"/>
        <v>863299.20000000007</v>
      </c>
    </row>
    <row r="538" spans="1:13" x14ac:dyDescent="0.2">
      <c r="A538">
        <v>134.24055555550001</v>
      </c>
      <c r="B538" s="1">
        <v>0.11786666666666668</v>
      </c>
      <c r="C538" s="1">
        <v>2.4453</v>
      </c>
      <c r="D538" s="1">
        <v>4.301333333333333</v>
      </c>
      <c r="E538" s="1">
        <v>3.6248666666666671</v>
      </c>
      <c r="F538" s="1">
        <v>3.0942666666666665</v>
      </c>
      <c r="G538" s="1">
        <v>2.8398000000000003</v>
      </c>
      <c r="H538">
        <f t="shared" si="48"/>
        <v>35963.199999999997</v>
      </c>
      <c r="I538">
        <f t="shared" si="49"/>
        <v>742580.79999999993</v>
      </c>
      <c r="J538">
        <f t="shared" si="50"/>
        <v>1303177.0666666664</v>
      </c>
      <c r="K538">
        <f t="shared" si="51"/>
        <v>1099861.8666666665</v>
      </c>
      <c r="L538">
        <f t="shared" si="52"/>
        <v>937576.53333333333</v>
      </c>
      <c r="M538">
        <f t="shared" si="53"/>
        <v>860816.53333333356</v>
      </c>
    </row>
    <row r="539" spans="1:13" x14ac:dyDescent="0.2">
      <c r="A539">
        <v>134.49055555550001</v>
      </c>
      <c r="B539" s="1">
        <v>0.1183</v>
      </c>
      <c r="C539" s="1">
        <v>2.4426999999999999</v>
      </c>
      <c r="D539" s="1">
        <v>4.2867666666666659</v>
      </c>
      <c r="E539" s="1">
        <v>3.6179666666666663</v>
      </c>
      <c r="F539" s="1">
        <v>3.0841333333333334</v>
      </c>
      <c r="G539" s="1">
        <v>2.8316333333333339</v>
      </c>
      <c r="H539">
        <f t="shared" si="48"/>
        <v>36024</v>
      </c>
      <c r="I539">
        <f t="shared" si="49"/>
        <v>743057.06666666653</v>
      </c>
      <c r="J539">
        <f t="shared" si="50"/>
        <v>1299843.2000000002</v>
      </c>
      <c r="K539">
        <f t="shared" si="51"/>
        <v>1095686.9333333333</v>
      </c>
      <c r="L539">
        <f t="shared" si="52"/>
        <v>936269.33333333326</v>
      </c>
      <c r="M539">
        <f t="shared" si="53"/>
        <v>857969.06666666677</v>
      </c>
    </row>
    <row r="540" spans="1:13" x14ac:dyDescent="0.2">
      <c r="A540">
        <v>134.74083333329997</v>
      </c>
      <c r="B540" s="1">
        <v>0.11849999999999999</v>
      </c>
      <c r="C540" s="1">
        <v>2.4442666666666661</v>
      </c>
      <c r="D540" s="1">
        <v>4.2758000000000003</v>
      </c>
      <c r="E540" s="1">
        <v>3.6042333333333332</v>
      </c>
      <c r="F540" s="1">
        <v>3.0798333333333332</v>
      </c>
      <c r="G540" s="1">
        <v>2.8222666666666671</v>
      </c>
      <c r="H540">
        <f t="shared" si="48"/>
        <v>36186.133333333331</v>
      </c>
      <c r="I540">
        <f t="shared" si="49"/>
        <v>742682.13333333342</v>
      </c>
      <c r="J540">
        <f t="shared" si="50"/>
        <v>1296083.7333333334</v>
      </c>
      <c r="K540">
        <f t="shared" si="51"/>
        <v>1091309.3333333333</v>
      </c>
      <c r="L540">
        <f t="shared" si="52"/>
        <v>931496.53333333321</v>
      </c>
      <c r="M540">
        <f t="shared" si="53"/>
        <v>855456</v>
      </c>
    </row>
    <row r="541" spans="1:13" x14ac:dyDescent="0.2">
      <c r="A541">
        <v>134.99083333329997</v>
      </c>
      <c r="B541" s="1">
        <v>0.11903333333333334</v>
      </c>
      <c r="C541" s="1">
        <v>2.4430333333333336</v>
      </c>
      <c r="D541" s="1">
        <v>4.2634333333333334</v>
      </c>
      <c r="E541" s="1">
        <v>3.589833333333333</v>
      </c>
      <c r="F541" s="1">
        <v>3.0641333333333329</v>
      </c>
      <c r="G541" s="1">
        <v>2.8140000000000001</v>
      </c>
      <c r="H541">
        <f t="shared" si="48"/>
        <v>36105.066666666666</v>
      </c>
      <c r="I541">
        <f t="shared" si="49"/>
        <v>742580.8</v>
      </c>
      <c r="J541">
        <f t="shared" si="50"/>
        <v>1296539.7333333332</v>
      </c>
      <c r="K541">
        <f t="shared" si="51"/>
        <v>1087215.4666666666</v>
      </c>
      <c r="L541">
        <f t="shared" si="52"/>
        <v>927635.73333333328</v>
      </c>
      <c r="M541">
        <f t="shared" si="53"/>
        <v>851149.33333333337</v>
      </c>
    </row>
    <row r="542" spans="1:13" x14ac:dyDescent="0.2">
      <c r="A542">
        <v>135.24083333329997</v>
      </c>
      <c r="B542" s="1">
        <v>0.11876666666666667</v>
      </c>
      <c r="C542" s="1">
        <v>2.4427000000000003</v>
      </c>
      <c r="D542" s="1">
        <v>4.2649333333333326</v>
      </c>
      <c r="E542" s="1">
        <v>3.5763666666666665</v>
      </c>
      <c r="F542" s="1">
        <v>3.0514333333333332</v>
      </c>
      <c r="G542" s="1">
        <v>2.7998333333333334</v>
      </c>
      <c r="H542">
        <f t="shared" si="48"/>
        <v>36125.333333333336</v>
      </c>
      <c r="I542">
        <f t="shared" si="49"/>
        <v>740898.66666666663</v>
      </c>
      <c r="J542">
        <f t="shared" si="50"/>
        <v>1292263.4666666668</v>
      </c>
      <c r="K542">
        <f t="shared" si="51"/>
        <v>1084692.2666666666</v>
      </c>
      <c r="L542">
        <f t="shared" si="52"/>
        <v>925892.8</v>
      </c>
      <c r="M542">
        <f t="shared" si="53"/>
        <v>848180.26666666672</v>
      </c>
    </row>
    <row r="543" spans="1:13" x14ac:dyDescent="0.2">
      <c r="A543">
        <v>135.4911111111</v>
      </c>
      <c r="B543" s="1">
        <v>0.11883333333333335</v>
      </c>
      <c r="C543" s="1">
        <v>2.4371666666666667</v>
      </c>
      <c r="D543" s="1">
        <v>4.250866666666667</v>
      </c>
      <c r="E543" s="1">
        <v>3.5680666666666667</v>
      </c>
      <c r="F543" s="1">
        <v>3.0457000000000001</v>
      </c>
      <c r="G543" s="1">
        <v>2.7900666666666667</v>
      </c>
      <c r="H543">
        <f t="shared" si="48"/>
        <v>36054.400000000001</v>
      </c>
      <c r="I543">
        <f t="shared" si="49"/>
        <v>741253.33333333326</v>
      </c>
      <c r="J543">
        <f t="shared" si="50"/>
        <v>1290013.8666666667</v>
      </c>
      <c r="K543">
        <f t="shared" si="51"/>
        <v>1081561.0666666669</v>
      </c>
      <c r="L543">
        <f t="shared" si="52"/>
        <v>922062.39999999991</v>
      </c>
      <c r="M543">
        <f t="shared" si="53"/>
        <v>844278.93333333335</v>
      </c>
    </row>
    <row r="544" spans="1:13" x14ac:dyDescent="0.2">
      <c r="A544">
        <v>135.74138888879997</v>
      </c>
      <c r="B544" s="1">
        <v>0.1186</v>
      </c>
      <c r="C544" s="1">
        <v>2.438333333333333</v>
      </c>
      <c r="D544" s="1">
        <v>4.2434666666666665</v>
      </c>
      <c r="E544" s="1">
        <v>3.5577666666666672</v>
      </c>
      <c r="F544" s="1">
        <v>3.0330999999999997</v>
      </c>
      <c r="G544" s="1">
        <v>2.7772333333333332</v>
      </c>
      <c r="H544">
        <f t="shared" si="48"/>
        <v>35963.199999999997</v>
      </c>
      <c r="I544">
        <f t="shared" si="49"/>
        <v>740858.1333333333</v>
      </c>
      <c r="J544">
        <f t="shared" si="50"/>
        <v>1286213.8666666665</v>
      </c>
      <c r="K544">
        <f t="shared" si="51"/>
        <v>1079281.0666666667</v>
      </c>
      <c r="L544">
        <f t="shared" si="52"/>
        <v>919002.13333333319</v>
      </c>
      <c r="M544">
        <f t="shared" si="53"/>
        <v>840549.86666666658</v>
      </c>
    </row>
    <row r="545" spans="1:13" x14ac:dyDescent="0.2">
      <c r="A545">
        <v>135.99138888879997</v>
      </c>
      <c r="B545" s="1">
        <v>0.1183</v>
      </c>
      <c r="C545" s="1">
        <v>2.4370333333333334</v>
      </c>
      <c r="D545" s="1">
        <v>4.2309666666666663</v>
      </c>
      <c r="E545" s="1">
        <v>3.5502666666666669</v>
      </c>
      <c r="F545" s="1">
        <v>3.0230333333333328</v>
      </c>
      <c r="G545" s="1">
        <v>2.7649666666666666</v>
      </c>
      <c r="H545">
        <f t="shared" si="48"/>
        <v>35942.933333333334</v>
      </c>
      <c r="I545">
        <f t="shared" si="49"/>
        <v>740989.8666666667</v>
      </c>
      <c r="J545">
        <f t="shared" si="50"/>
        <v>1283498.1333333333</v>
      </c>
      <c r="K545">
        <f t="shared" si="51"/>
        <v>1076524.8</v>
      </c>
      <c r="L545">
        <f t="shared" si="52"/>
        <v>916012.79999999993</v>
      </c>
      <c r="M545">
        <f t="shared" si="53"/>
        <v>837378.1333333333</v>
      </c>
    </row>
    <row r="546" spans="1:13" x14ac:dyDescent="0.2">
      <c r="A546">
        <v>136.2416666666</v>
      </c>
      <c r="B546" s="1">
        <v>0.11823333333333334</v>
      </c>
      <c r="C546" s="1">
        <v>2.4374666666666669</v>
      </c>
      <c r="D546" s="1">
        <v>4.2220333333333331</v>
      </c>
      <c r="E546" s="1">
        <v>3.5411999999999999</v>
      </c>
      <c r="F546" s="1">
        <v>3.0131999999999999</v>
      </c>
      <c r="G546" s="1">
        <v>2.7545333333333333</v>
      </c>
      <c r="H546">
        <f t="shared" si="48"/>
        <v>36155.733333333337</v>
      </c>
      <c r="I546">
        <f t="shared" si="49"/>
        <v>740989.86666666658</v>
      </c>
      <c r="J546">
        <f t="shared" si="50"/>
        <v>1281430.9333333336</v>
      </c>
      <c r="K546">
        <f t="shared" si="51"/>
        <v>1074569.0666666667</v>
      </c>
      <c r="L546">
        <f t="shared" si="52"/>
        <v>911817.59999999986</v>
      </c>
      <c r="M546">
        <f t="shared" si="53"/>
        <v>833314.66666666674</v>
      </c>
    </row>
    <row r="547" spans="1:13" x14ac:dyDescent="0.2">
      <c r="A547">
        <v>136.4916666666</v>
      </c>
      <c r="B547" s="1">
        <v>0.11893333333333334</v>
      </c>
      <c r="C547" s="1">
        <v>2.4374666666666664</v>
      </c>
      <c r="D547" s="1">
        <v>4.2152333333333338</v>
      </c>
      <c r="E547" s="1">
        <v>3.5347666666666666</v>
      </c>
      <c r="F547" s="1">
        <v>2.9993999999999996</v>
      </c>
      <c r="G547" s="1">
        <v>2.741166666666667</v>
      </c>
      <c r="H547">
        <f t="shared" si="48"/>
        <v>36013.866666666669</v>
      </c>
      <c r="I547">
        <f t="shared" si="49"/>
        <v>740756.8</v>
      </c>
      <c r="J547">
        <f t="shared" si="50"/>
        <v>1277164.8</v>
      </c>
      <c r="K547">
        <f t="shared" si="51"/>
        <v>1070546.1333333335</v>
      </c>
      <c r="L547">
        <f t="shared" si="52"/>
        <v>909213.33333333326</v>
      </c>
      <c r="M547">
        <f t="shared" si="53"/>
        <v>830041.59999999986</v>
      </c>
    </row>
    <row r="548" spans="1:13" x14ac:dyDescent="0.2">
      <c r="A548">
        <v>136.7416666666</v>
      </c>
      <c r="B548" s="1">
        <v>0.11846666666666666</v>
      </c>
      <c r="C548" s="1">
        <v>2.4367000000000001</v>
      </c>
      <c r="D548" s="1">
        <v>4.2012</v>
      </c>
      <c r="E548" s="1">
        <v>3.5215333333333336</v>
      </c>
      <c r="F548" s="1">
        <v>2.9908333333333332</v>
      </c>
      <c r="G548" s="1">
        <v>2.7303999999999995</v>
      </c>
      <c r="H548">
        <f t="shared" si="48"/>
        <v>36246.933333333334</v>
      </c>
      <c r="I548">
        <f t="shared" si="49"/>
        <v>741587.7333333334</v>
      </c>
      <c r="J548">
        <f t="shared" si="50"/>
        <v>1274327.4666666668</v>
      </c>
      <c r="K548">
        <f t="shared" si="51"/>
        <v>1066229.3333333333</v>
      </c>
      <c r="L548">
        <f t="shared" si="52"/>
        <v>906061.8666666667</v>
      </c>
      <c r="M548">
        <f t="shared" si="53"/>
        <v>826353.06666666665</v>
      </c>
    </row>
    <row r="549" spans="1:13" x14ac:dyDescent="0.2">
      <c r="A549">
        <v>136.99194444440002</v>
      </c>
      <c r="B549" s="1">
        <v>0.11923333333333334</v>
      </c>
      <c r="C549" s="1">
        <v>2.4394333333333336</v>
      </c>
      <c r="D549" s="1">
        <v>4.1918666666666669</v>
      </c>
      <c r="E549" s="1">
        <v>3.5073333333333334</v>
      </c>
      <c r="F549" s="1">
        <v>2.9804666666666666</v>
      </c>
      <c r="G549" s="1">
        <v>2.7182666666666666</v>
      </c>
      <c r="H549">
        <f t="shared" si="48"/>
        <v>36013.866666666669</v>
      </c>
      <c r="I549">
        <f t="shared" si="49"/>
        <v>740412.26666666672</v>
      </c>
      <c r="J549">
        <f t="shared" si="50"/>
        <v>1272878.3999999999</v>
      </c>
      <c r="K549">
        <f t="shared" si="51"/>
        <v>1066087.4666666668</v>
      </c>
      <c r="L549">
        <f t="shared" si="52"/>
        <v>901056</v>
      </c>
      <c r="M549">
        <f t="shared" si="53"/>
        <v>823019.20000000007</v>
      </c>
    </row>
    <row r="550" spans="1:13" x14ac:dyDescent="0.2">
      <c r="A550">
        <v>137.24222222219998</v>
      </c>
      <c r="B550" s="1">
        <v>0.11846666666666668</v>
      </c>
      <c r="C550" s="1">
        <v>2.4355666666666669</v>
      </c>
      <c r="D550" s="1">
        <v>4.1871</v>
      </c>
      <c r="E550" s="1">
        <v>3.5068666666666668</v>
      </c>
      <c r="F550" s="1">
        <v>2.964</v>
      </c>
      <c r="G550" s="1">
        <v>2.7073</v>
      </c>
      <c r="H550">
        <f t="shared" si="48"/>
        <v>35983.466666666667</v>
      </c>
      <c r="I550">
        <f t="shared" si="49"/>
        <v>740888.53333333344</v>
      </c>
      <c r="J550">
        <f t="shared" si="50"/>
        <v>1271763.7333333334</v>
      </c>
      <c r="K550">
        <f t="shared" si="51"/>
        <v>1061243.7333333332</v>
      </c>
      <c r="L550">
        <f t="shared" si="52"/>
        <v>897489.06666666665</v>
      </c>
      <c r="M550">
        <f t="shared" si="53"/>
        <v>819837.33333333337</v>
      </c>
    </row>
    <row r="551" spans="1:13" x14ac:dyDescent="0.2">
      <c r="A551">
        <v>137.49250000000001</v>
      </c>
      <c r="B551" s="1">
        <v>0.11836666666666668</v>
      </c>
      <c r="C551" s="1">
        <v>2.4371333333333336</v>
      </c>
      <c r="D551" s="1">
        <v>4.1834333333333333</v>
      </c>
      <c r="E551" s="1">
        <v>3.490933333333333</v>
      </c>
      <c r="F551" s="1">
        <v>2.9522666666666666</v>
      </c>
      <c r="G551" s="1">
        <v>2.6968333333333336</v>
      </c>
      <c r="H551">
        <f t="shared" si="48"/>
        <v>36186.133333333331</v>
      </c>
      <c r="I551">
        <f t="shared" si="49"/>
        <v>741344.53333333333</v>
      </c>
      <c r="J551">
        <f t="shared" si="50"/>
        <v>1269098.6666666667</v>
      </c>
      <c r="K551">
        <f t="shared" si="51"/>
        <v>1059673.0666666667</v>
      </c>
      <c r="L551">
        <f t="shared" si="52"/>
        <v>894104.53333333333</v>
      </c>
      <c r="M551">
        <f t="shared" si="53"/>
        <v>817324.2666666666</v>
      </c>
    </row>
    <row r="552" spans="1:13" x14ac:dyDescent="0.2">
      <c r="A552">
        <v>137.74250000000001</v>
      </c>
      <c r="B552" s="1">
        <v>0.11903333333333334</v>
      </c>
      <c r="C552" s="1">
        <v>2.4386333333333332</v>
      </c>
      <c r="D552" s="1">
        <v>4.174666666666667</v>
      </c>
      <c r="E552" s="1">
        <v>3.4857666666666667</v>
      </c>
      <c r="F552" s="1">
        <v>2.9411333333333332</v>
      </c>
      <c r="G552" s="1">
        <v>2.6885666666666665</v>
      </c>
      <c r="H552">
        <f t="shared" si="48"/>
        <v>36115.200000000004</v>
      </c>
      <c r="I552">
        <f t="shared" si="49"/>
        <v>741506.66666666663</v>
      </c>
      <c r="J552">
        <f t="shared" si="50"/>
        <v>1265683.7333333334</v>
      </c>
      <c r="K552">
        <f t="shared" si="51"/>
        <v>1055254.9333333331</v>
      </c>
      <c r="L552">
        <f t="shared" si="52"/>
        <v>890679.46666666667</v>
      </c>
      <c r="M552">
        <f t="shared" si="53"/>
        <v>813169.59999999986</v>
      </c>
    </row>
    <row r="553" spans="1:13" x14ac:dyDescent="0.2">
      <c r="A553">
        <v>137.99277777769998</v>
      </c>
      <c r="B553" s="1">
        <v>0.1188</v>
      </c>
      <c r="C553" s="1">
        <v>2.4391666666666665</v>
      </c>
      <c r="D553" s="1">
        <v>4.1634333333333338</v>
      </c>
      <c r="E553" s="1">
        <v>3.4712333333333327</v>
      </c>
      <c r="F553" s="1">
        <v>2.9298666666666668</v>
      </c>
      <c r="G553" s="1">
        <v>2.6748999999999996</v>
      </c>
      <c r="H553">
        <f t="shared" si="48"/>
        <v>35851.73333333333</v>
      </c>
      <c r="I553">
        <f t="shared" si="49"/>
        <v>741435.7333333334</v>
      </c>
      <c r="J553">
        <f t="shared" si="50"/>
        <v>1262714.6666666667</v>
      </c>
      <c r="K553">
        <f t="shared" si="51"/>
        <v>1052012.2666666666</v>
      </c>
      <c r="L553">
        <f t="shared" si="52"/>
        <v>887649.59999999986</v>
      </c>
      <c r="M553">
        <f t="shared" si="53"/>
        <v>810180.26666666672</v>
      </c>
    </row>
    <row r="554" spans="1:13" x14ac:dyDescent="0.2">
      <c r="A554">
        <v>138.24277777769998</v>
      </c>
      <c r="B554" s="1">
        <v>0.11793333333333332</v>
      </c>
      <c r="C554" s="1">
        <v>2.4389333333333334</v>
      </c>
      <c r="D554" s="1">
        <v>4.1536666666666671</v>
      </c>
      <c r="E554" s="1">
        <v>3.4605666666666668</v>
      </c>
      <c r="F554" s="1">
        <v>2.9198999999999997</v>
      </c>
      <c r="G554" s="1">
        <v>2.6650666666666667</v>
      </c>
      <c r="H554">
        <f t="shared" si="48"/>
        <v>36135.466666666667</v>
      </c>
      <c r="I554">
        <f t="shared" si="49"/>
        <v>740361.6</v>
      </c>
      <c r="J554">
        <f t="shared" si="50"/>
        <v>1260292.8000000003</v>
      </c>
      <c r="K554">
        <f t="shared" si="51"/>
        <v>1049772.8</v>
      </c>
      <c r="L554">
        <f t="shared" si="52"/>
        <v>883261.8666666667</v>
      </c>
      <c r="M554">
        <f t="shared" si="53"/>
        <v>807788.8</v>
      </c>
    </row>
    <row r="555" spans="1:13" x14ac:dyDescent="0.2">
      <c r="A555">
        <v>138.49277777769998</v>
      </c>
      <c r="B555" s="1">
        <v>0.11886666666666668</v>
      </c>
      <c r="C555" s="1">
        <v>2.4354</v>
      </c>
      <c r="D555" s="1">
        <v>4.1457000000000006</v>
      </c>
      <c r="E555" s="1">
        <v>3.4532000000000003</v>
      </c>
      <c r="F555" s="1">
        <v>2.9054666666666669</v>
      </c>
      <c r="G555" s="1">
        <v>2.6572</v>
      </c>
      <c r="H555">
        <f t="shared" si="48"/>
        <v>36034.133333333331</v>
      </c>
      <c r="I555">
        <f t="shared" si="49"/>
        <v>740797.33333333349</v>
      </c>
      <c r="J555">
        <f t="shared" si="50"/>
        <v>1256948.7999999998</v>
      </c>
      <c r="K555">
        <f t="shared" si="51"/>
        <v>1044290.6666666667</v>
      </c>
      <c r="L555">
        <f t="shared" si="52"/>
        <v>879117.33333333326</v>
      </c>
      <c r="M555">
        <f t="shared" si="53"/>
        <v>803755.7333333334</v>
      </c>
    </row>
    <row r="556" spans="1:13" x14ac:dyDescent="0.2">
      <c r="A556">
        <v>138.74305555550001</v>
      </c>
      <c r="B556" s="1">
        <v>0.11853333333333332</v>
      </c>
      <c r="C556" s="1">
        <v>2.4368333333333339</v>
      </c>
      <c r="D556" s="1">
        <v>4.1346999999999996</v>
      </c>
      <c r="E556" s="1">
        <v>3.4351666666666669</v>
      </c>
      <c r="F556" s="1">
        <v>2.891833333333333</v>
      </c>
      <c r="G556" s="1">
        <v>2.6439333333333335</v>
      </c>
      <c r="H556">
        <f t="shared" si="48"/>
        <v>36013.866666666669</v>
      </c>
      <c r="I556">
        <f t="shared" si="49"/>
        <v>740898.66666666663</v>
      </c>
      <c r="J556">
        <f t="shared" si="50"/>
        <v>1256107.7333333334</v>
      </c>
      <c r="K556">
        <f t="shared" si="51"/>
        <v>1041564.7999999999</v>
      </c>
      <c r="L556">
        <f t="shared" si="52"/>
        <v>877232.53333333333</v>
      </c>
      <c r="M556">
        <f t="shared" si="53"/>
        <v>800553.6</v>
      </c>
    </row>
    <row r="557" spans="1:13" x14ac:dyDescent="0.2">
      <c r="A557">
        <v>138.99305555550001</v>
      </c>
      <c r="B557" s="1">
        <v>0.11846666666666666</v>
      </c>
      <c r="C557" s="1">
        <v>2.4371666666666667</v>
      </c>
      <c r="D557" s="1">
        <v>4.1319333333333335</v>
      </c>
      <c r="E557" s="1">
        <v>3.4261999999999997</v>
      </c>
      <c r="F557" s="1">
        <v>2.8856333333333333</v>
      </c>
      <c r="G557" s="1">
        <v>2.6334</v>
      </c>
      <c r="H557">
        <f t="shared" si="48"/>
        <v>36105.066666666666</v>
      </c>
      <c r="I557">
        <f t="shared" si="49"/>
        <v>740756.8</v>
      </c>
      <c r="J557">
        <f t="shared" si="50"/>
        <v>1253027.2000000002</v>
      </c>
      <c r="K557">
        <f t="shared" si="51"/>
        <v>1038484.2666666667</v>
      </c>
      <c r="L557">
        <f t="shared" si="52"/>
        <v>874121.60000000009</v>
      </c>
      <c r="M557">
        <f t="shared" si="53"/>
        <v>796986.66666666663</v>
      </c>
    </row>
    <row r="558" spans="1:13" x14ac:dyDescent="0.2">
      <c r="A558">
        <v>139.24333333329997</v>
      </c>
      <c r="B558" s="1">
        <v>0.11876666666666667</v>
      </c>
      <c r="C558" s="1">
        <v>2.4367000000000001</v>
      </c>
      <c r="D558" s="1">
        <v>4.1218000000000004</v>
      </c>
      <c r="E558" s="1">
        <v>3.416066666666667</v>
      </c>
      <c r="F558" s="1">
        <v>2.8754000000000004</v>
      </c>
      <c r="G558" s="1">
        <v>2.6216666666666666</v>
      </c>
      <c r="H558">
        <f t="shared" si="48"/>
        <v>36368.533333333333</v>
      </c>
      <c r="I558">
        <f t="shared" si="49"/>
        <v>741101.33333333337</v>
      </c>
      <c r="J558">
        <f t="shared" si="50"/>
        <v>1251669.3333333335</v>
      </c>
      <c r="K558">
        <f t="shared" si="51"/>
        <v>1036275.2</v>
      </c>
      <c r="L558">
        <f t="shared" si="52"/>
        <v>870787.73333333316</v>
      </c>
      <c r="M558">
        <f t="shared" si="53"/>
        <v>793936.53333333333</v>
      </c>
    </row>
    <row r="559" spans="1:13" x14ac:dyDescent="0.2">
      <c r="A559">
        <v>139.49361111109999</v>
      </c>
      <c r="B559" s="1">
        <v>0.11963333333333333</v>
      </c>
      <c r="C559" s="1">
        <v>2.4378333333333333</v>
      </c>
      <c r="D559" s="1">
        <v>4.1173333333333337</v>
      </c>
      <c r="E559" s="1">
        <v>3.4087999999999998</v>
      </c>
      <c r="F559" s="1">
        <v>2.8644333333333329</v>
      </c>
      <c r="G559" s="1">
        <v>2.6116333333333333</v>
      </c>
      <c r="H559">
        <f t="shared" si="48"/>
        <v>35912.533333333333</v>
      </c>
      <c r="I559">
        <f t="shared" si="49"/>
        <v>741212.8</v>
      </c>
      <c r="J559">
        <f t="shared" si="50"/>
        <v>1249125.8666666667</v>
      </c>
      <c r="K559">
        <f t="shared" si="51"/>
        <v>1032870.4</v>
      </c>
      <c r="L559">
        <f t="shared" si="52"/>
        <v>867605.86666666681</v>
      </c>
      <c r="M559">
        <f t="shared" si="53"/>
        <v>791382.93333333335</v>
      </c>
    </row>
    <row r="560" spans="1:13" x14ac:dyDescent="0.2">
      <c r="A560">
        <v>139.74361111109999</v>
      </c>
      <c r="B560" s="1">
        <v>0.11813333333333333</v>
      </c>
      <c r="C560" s="1">
        <v>2.4382000000000001</v>
      </c>
      <c r="D560" s="1">
        <v>4.1089666666666664</v>
      </c>
      <c r="E560" s="1">
        <v>3.3976000000000002</v>
      </c>
      <c r="F560" s="1">
        <v>2.853966666666667</v>
      </c>
      <c r="G560" s="1">
        <v>2.6032333333333333</v>
      </c>
      <c r="H560">
        <f t="shared" si="48"/>
        <v>36034.133333333331</v>
      </c>
      <c r="I560">
        <f t="shared" si="49"/>
        <v>741395.20000000007</v>
      </c>
      <c r="J560">
        <f t="shared" si="50"/>
        <v>1245670.3999999999</v>
      </c>
      <c r="K560">
        <f t="shared" si="51"/>
        <v>1029354.1333333334</v>
      </c>
      <c r="L560">
        <f t="shared" si="52"/>
        <v>865477.8666666667</v>
      </c>
      <c r="M560">
        <f t="shared" si="53"/>
        <v>788768.53333333321</v>
      </c>
    </row>
    <row r="561" spans="1:13" x14ac:dyDescent="0.2">
      <c r="A561">
        <v>139.99361111109999</v>
      </c>
      <c r="B561" s="1">
        <v>0.11853333333333332</v>
      </c>
      <c r="C561" s="1">
        <v>2.4388000000000001</v>
      </c>
      <c r="D561" s="1">
        <v>4.0975999999999999</v>
      </c>
      <c r="E561" s="1">
        <v>3.3860333333333337</v>
      </c>
      <c r="F561" s="1">
        <v>2.8469666666666669</v>
      </c>
      <c r="G561" s="1">
        <v>2.5946333333333329</v>
      </c>
      <c r="H561">
        <f t="shared" si="48"/>
        <v>36003.73333333333</v>
      </c>
      <c r="I561">
        <f t="shared" si="49"/>
        <v>741152</v>
      </c>
      <c r="J561">
        <f t="shared" si="50"/>
        <v>1242610.1333333333</v>
      </c>
      <c r="K561">
        <f t="shared" si="51"/>
        <v>1026060.7999999998</v>
      </c>
      <c r="L561">
        <f t="shared" si="52"/>
        <v>862569.60000000009</v>
      </c>
      <c r="M561">
        <f t="shared" si="53"/>
        <v>785829.86666666658</v>
      </c>
    </row>
    <row r="562" spans="1:13" x14ac:dyDescent="0.2">
      <c r="A562">
        <v>140.24305555550001</v>
      </c>
      <c r="B562" s="1">
        <v>0.11843333333333332</v>
      </c>
      <c r="C562" s="1">
        <v>2.4380000000000002</v>
      </c>
      <c r="D562" s="1">
        <v>4.087533333333333</v>
      </c>
      <c r="E562" s="1">
        <v>3.3751999999999995</v>
      </c>
      <c r="F562" s="1">
        <v>2.8374000000000001</v>
      </c>
      <c r="G562" s="1">
        <v>2.5849666666666664</v>
      </c>
      <c r="H562">
        <f t="shared" si="48"/>
        <v>35902.400000000001</v>
      </c>
      <c r="I562">
        <f t="shared" si="49"/>
        <v>741841.06666666665</v>
      </c>
      <c r="J562">
        <f t="shared" si="50"/>
        <v>1239185.0666666667</v>
      </c>
      <c r="K562">
        <f t="shared" si="51"/>
        <v>1023416</v>
      </c>
      <c r="L562">
        <f t="shared" si="52"/>
        <v>860765.86666666646</v>
      </c>
      <c r="M562">
        <f t="shared" si="53"/>
        <v>782283.20000000007</v>
      </c>
    </row>
    <row r="563" spans="1:13" x14ac:dyDescent="0.2">
      <c r="A563">
        <v>140.49305555550001</v>
      </c>
      <c r="B563" s="1">
        <v>0.1181</v>
      </c>
      <c r="C563" s="1">
        <v>2.4402666666666666</v>
      </c>
      <c r="D563" s="1">
        <v>4.0762666666666663</v>
      </c>
      <c r="E563" s="1">
        <v>3.3664999999999998</v>
      </c>
      <c r="F563" s="1">
        <v>2.8314666666666661</v>
      </c>
      <c r="G563" s="1">
        <v>2.5733000000000001</v>
      </c>
      <c r="H563">
        <f t="shared" si="48"/>
        <v>35892.26666666667</v>
      </c>
      <c r="I563">
        <f t="shared" si="49"/>
        <v>742003.19999999995</v>
      </c>
      <c r="J563">
        <f t="shared" si="50"/>
        <v>1234138.6666666665</v>
      </c>
      <c r="K563">
        <f t="shared" si="51"/>
        <v>1021429.8666666666</v>
      </c>
      <c r="L563">
        <f t="shared" si="52"/>
        <v>857117.86666666681</v>
      </c>
      <c r="M563">
        <f t="shared" si="53"/>
        <v>778371.7333333334</v>
      </c>
    </row>
    <row r="564" spans="1:13" x14ac:dyDescent="0.2">
      <c r="A564">
        <v>140.74305555550001</v>
      </c>
      <c r="B564" s="1">
        <v>0.11806666666666667</v>
      </c>
      <c r="C564" s="1">
        <v>2.4407999999999999</v>
      </c>
      <c r="D564" s="1">
        <v>4.0596666666666659</v>
      </c>
      <c r="E564" s="1">
        <v>3.3599666666666663</v>
      </c>
      <c r="F564" s="1">
        <v>2.819466666666667</v>
      </c>
      <c r="G564" s="1">
        <v>2.5604333333333336</v>
      </c>
      <c r="H564">
        <f t="shared" si="48"/>
        <v>36094.933333333327</v>
      </c>
      <c r="I564">
        <f t="shared" si="49"/>
        <v>741172.2666666666</v>
      </c>
      <c r="J564">
        <f t="shared" si="50"/>
        <v>1228241.0666666667</v>
      </c>
      <c r="K564">
        <f t="shared" si="51"/>
        <v>1017082.6666666665</v>
      </c>
      <c r="L564">
        <f t="shared" si="52"/>
        <v>853601.6</v>
      </c>
      <c r="M564">
        <f t="shared" si="53"/>
        <v>773842.13333333342</v>
      </c>
    </row>
    <row r="565" spans="1:13" x14ac:dyDescent="0.2">
      <c r="A565">
        <v>140.99277777769998</v>
      </c>
      <c r="B565" s="1">
        <v>0.11873333333333332</v>
      </c>
      <c r="C565" s="1">
        <v>2.4380666666666664</v>
      </c>
      <c r="D565" s="1">
        <v>4.0402666666666667</v>
      </c>
      <c r="E565" s="1">
        <v>3.3456666666666663</v>
      </c>
      <c r="F565" s="1">
        <v>2.8079000000000001</v>
      </c>
      <c r="G565" s="1">
        <v>2.5455333333333336</v>
      </c>
      <c r="H565">
        <f t="shared" si="48"/>
        <v>35770.666666666672</v>
      </c>
      <c r="I565">
        <f t="shared" si="49"/>
        <v>741121.6</v>
      </c>
      <c r="J565">
        <f t="shared" si="50"/>
        <v>1227197.3333333333</v>
      </c>
      <c r="K565">
        <f t="shared" si="51"/>
        <v>1016292.2666666668</v>
      </c>
      <c r="L565">
        <f t="shared" si="52"/>
        <v>850369.06666666665</v>
      </c>
      <c r="M565">
        <f t="shared" si="53"/>
        <v>770376.53333333333</v>
      </c>
    </row>
    <row r="566" spans="1:13" x14ac:dyDescent="0.2">
      <c r="A566">
        <v>141.24305555550001</v>
      </c>
      <c r="B566" s="1">
        <v>0.11766666666666668</v>
      </c>
      <c r="C566" s="1">
        <v>2.4379</v>
      </c>
      <c r="D566" s="1">
        <v>4.0368333333333331</v>
      </c>
      <c r="E566" s="1">
        <v>3.3430666666666671</v>
      </c>
      <c r="F566" s="1">
        <v>2.7972666666666668</v>
      </c>
      <c r="G566" s="1">
        <v>2.5341333333333331</v>
      </c>
      <c r="H566">
        <f t="shared" si="48"/>
        <v>35790.933333333334</v>
      </c>
      <c r="I566">
        <f t="shared" si="49"/>
        <v>741476.26666666672</v>
      </c>
      <c r="J566">
        <f t="shared" si="50"/>
        <v>1225839.4666666668</v>
      </c>
      <c r="K566">
        <f t="shared" si="51"/>
        <v>1013080</v>
      </c>
      <c r="L566">
        <f t="shared" si="52"/>
        <v>846275.2</v>
      </c>
      <c r="M566">
        <f t="shared" si="53"/>
        <v>767366.93333333335</v>
      </c>
    </row>
    <row r="567" spans="1:13" x14ac:dyDescent="0.2">
      <c r="A567">
        <v>141.49277777769998</v>
      </c>
      <c r="B567" s="1">
        <v>0.11773333333333334</v>
      </c>
      <c r="C567" s="1">
        <v>2.4390666666666667</v>
      </c>
      <c r="D567" s="1">
        <v>4.0323666666666673</v>
      </c>
      <c r="E567" s="1">
        <v>3.3325</v>
      </c>
      <c r="F567" s="1">
        <v>2.7837999999999998</v>
      </c>
      <c r="G567" s="1">
        <v>2.5242333333333336</v>
      </c>
      <c r="H567">
        <f t="shared" si="48"/>
        <v>35831.466666666667</v>
      </c>
      <c r="I567">
        <f t="shared" si="49"/>
        <v>740442.66666666663</v>
      </c>
      <c r="J567">
        <f t="shared" si="50"/>
        <v>1222667.7333333336</v>
      </c>
      <c r="K567">
        <f t="shared" si="51"/>
        <v>1010110.9333333333</v>
      </c>
      <c r="L567">
        <f t="shared" si="52"/>
        <v>841836.8</v>
      </c>
      <c r="M567">
        <f t="shared" si="53"/>
        <v>764104</v>
      </c>
    </row>
    <row r="568" spans="1:13" x14ac:dyDescent="0.2">
      <c r="A568">
        <v>141.74222222219998</v>
      </c>
      <c r="B568" s="1">
        <v>0.11786666666666668</v>
      </c>
      <c r="C568" s="1">
        <v>2.4356666666666666</v>
      </c>
      <c r="D568" s="1">
        <v>4.021933333333334</v>
      </c>
      <c r="E568" s="1">
        <v>3.3227333333333333</v>
      </c>
      <c r="F568" s="1">
        <v>2.7692000000000001</v>
      </c>
      <c r="G568" s="1">
        <v>2.5135000000000001</v>
      </c>
      <c r="H568">
        <f t="shared" si="48"/>
        <v>35973.333333333336</v>
      </c>
      <c r="I568">
        <f t="shared" si="49"/>
        <v>740675.7333333334</v>
      </c>
      <c r="J568">
        <f t="shared" si="50"/>
        <v>1220256</v>
      </c>
      <c r="K568">
        <f t="shared" si="51"/>
        <v>1006939.2</v>
      </c>
      <c r="L568">
        <f t="shared" si="52"/>
        <v>839952</v>
      </c>
      <c r="M568">
        <f t="shared" si="53"/>
        <v>761155.2</v>
      </c>
    </row>
    <row r="569" spans="1:13" x14ac:dyDescent="0.2">
      <c r="A569">
        <v>141.99222222219998</v>
      </c>
      <c r="B569" s="1">
        <v>0.11833333333333335</v>
      </c>
      <c r="C569" s="1">
        <v>2.4364333333333335</v>
      </c>
      <c r="D569" s="1">
        <v>4.0140000000000002</v>
      </c>
      <c r="E569" s="1">
        <v>3.3123</v>
      </c>
      <c r="F569" s="1">
        <v>2.7629999999999999</v>
      </c>
      <c r="G569" s="1">
        <v>2.5038</v>
      </c>
      <c r="H569">
        <f t="shared" si="48"/>
        <v>36176</v>
      </c>
      <c r="I569">
        <f t="shared" si="49"/>
        <v>740290.66666666674</v>
      </c>
      <c r="J569">
        <f t="shared" si="50"/>
        <v>1215148.8</v>
      </c>
      <c r="K569">
        <f t="shared" si="51"/>
        <v>1004345.0666666667</v>
      </c>
      <c r="L569">
        <f t="shared" si="52"/>
        <v>836486.39999999991</v>
      </c>
      <c r="M569">
        <f t="shared" si="53"/>
        <v>757314.66666666663</v>
      </c>
    </row>
    <row r="570" spans="1:13" x14ac:dyDescent="0.2">
      <c r="A570">
        <v>142.24222222219998</v>
      </c>
      <c r="B570" s="1">
        <v>0.11899999999999999</v>
      </c>
      <c r="C570" s="1">
        <v>2.4351666666666669</v>
      </c>
      <c r="D570" s="1">
        <v>3.9971999999999999</v>
      </c>
      <c r="E570" s="1">
        <v>3.3037666666666667</v>
      </c>
      <c r="F570" s="1">
        <v>2.7515999999999998</v>
      </c>
      <c r="G570" s="1">
        <v>2.4911666666666665</v>
      </c>
      <c r="H570">
        <f t="shared" si="48"/>
        <v>36115.200000000004</v>
      </c>
      <c r="I570">
        <f t="shared" si="49"/>
        <v>739865.06666666665</v>
      </c>
      <c r="J570">
        <f t="shared" si="50"/>
        <v>1212402.6666666667</v>
      </c>
      <c r="K570">
        <f t="shared" si="51"/>
        <v>1000372.7999999999</v>
      </c>
      <c r="L570">
        <f t="shared" si="52"/>
        <v>833527.46666666667</v>
      </c>
      <c r="M570">
        <f t="shared" si="53"/>
        <v>755247.46666666667</v>
      </c>
    </row>
    <row r="571" spans="1:13" x14ac:dyDescent="0.2">
      <c r="A571">
        <v>142.49250000000001</v>
      </c>
      <c r="B571" s="1">
        <v>0.1188</v>
      </c>
      <c r="C571" s="1">
        <v>2.4337666666666666</v>
      </c>
      <c r="D571" s="1">
        <v>3.9881666666666669</v>
      </c>
      <c r="E571" s="1">
        <v>3.2906999999999997</v>
      </c>
      <c r="F571" s="1">
        <v>2.7418666666666667</v>
      </c>
      <c r="G571" s="1">
        <v>2.4843666666666668</v>
      </c>
      <c r="H571">
        <f t="shared" si="48"/>
        <v>36186.133333333331</v>
      </c>
      <c r="I571">
        <f t="shared" si="49"/>
        <v>739834.66666666674</v>
      </c>
      <c r="J571">
        <f t="shared" si="50"/>
        <v>1209990.9333333333</v>
      </c>
      <c r="K571">
        <f t="shared" si="51"/>
        <v>996491.7333333334</v>
      </c>
      <c r="L571">
        <f t="shared" si="52"/>
        <v>831247.46666666656</v>
      </c>
      <c r="M571">
        <f t="shared" si="53"/>
        <v>752612.79999999993</v>
      </c>
    </row>
    <row r="572" spans="1:13" x14ac:dyDescent="0.2">
      <c r="A572">
        <v>142.74250000000001</v>
      </c>
      <c r="B572" s="1">
        <v>0.11903333333333332</v>
      </c>
      <c r="C572" s="1">
        <v>2.4336666666666669</v>
      </c>
      <c r="D572" s="1">
        <v>3.9802333333333331</v>
      </c>
      <c r="E572" s="1">
        <v>3.2779333333333334</v>
      </c>
      <c r="F572" s="1">
        <v>2.7343666666666664</v>
      </c>
      <c r="G572" s="1">
        <v>2.4756999999999998</v>
      </c>
      <c r="H572">
        <f t="shared" si="48"/>
        <v>35993.599999999999</v>
      </c>
      <c r="I572">
        <f t="shared" si="49"/>
        <v>740037.33333333337</v>
      </c>
      <c r="J572">
        <f t="shared" si="50"/>
        <v>1208785.0666666669</v>
      </c>
      <c r="K572">
        <f t="shared" si="51"/>
        <v>994434.66666666686</v>
      </c>
      <c r="L572">
        <f t="shared" si="52"/>
        <v>828166.93333333347</v>
      </c>
      <c r="M572">
        <f t="shared" si="53"/>
        <v>749623.46666666667</v>
      </c>
    </row>
    <row r="573" spans="1:13" x14ac:dyDescent="0.2">
      <c r="A573">
        <v>142.99250000000001</v>
      </c>
      <c r="B573" s="1">
        <v>0.11840000000000001</v>
      </c>
      <c r="C573" s="1">
        <v>2.4343333333333335</v>
      </c>
      <c r="D573" s="1">
        <v>3.9762666666666671</v>
      </c>
      <c r="E573" s="1">
        <v>3.2711666666666672</v>
      </c>
      <c r="F573" s="1">
        <v>2.7242333333333337</v>
      </c>
      <c r="G573" s="1">
        <v>2.4658666666666669</v>
      </c>
      <c r="H573">
        <f t="shared" si="48"/>
        <v>36165.866666666669</v>
      </c>
      <c r="I573">
        <f t="shared" si="49"/>
        <v>739865.06666666665</v>
      </c>
      <c r="J573">
        <f t="shared" si="50"/>
        <v>1205309.3333333333</v>
      </c>
      <c r="K573">
        <f t="shared" si="51"/>
        <v>991881.06666666653</v>
      </c>
      <c r="L573">
        <f t="shared" si="52"/>
        <v>825704.53333333321</v>
      </c>
      <c r="M573">
        <f t="shared" si="53"/>
        <v>746553.06666666677</v>
      </c>
    </row>
    <row r="574" spans="1:13" x14ac:dyDescent="0.2">
      <c r="A574">
        <v>143.24250000000001</v>
      </c>
      <c r="B574" s="1">
        <v>0.11896666666666667</v>
      </c>
      <c r="C574" s="1">
        <v>2.4337666666666666</v>
      </c>
      <c r="D574" s="1">
        <v>3.964833333333333</v>
      </c>
      <c r="E574" s="1">
        <v>3.2627666666666664</v>
      </c>
      <c r="F574" s="1">
        <v>2.7161333333333331</v>
      </c>
      <c r="G574" s="1">
        <v>2.4557666666666669</v>
      </c>
      <c r="H574">
        <f t="shared" si="48"/>
        <v>36297.599999999999</v>
      </c>
      <c r="I574">
        <f t="shared" si="49"/>
        <v>740199.46666666667</v>
      </c>
      <c r="J574">
        <f t="shared" si="50"/>
        <v>1202178.1333333333</v>
      </c>
      <c r="K574">
        <f t="shared" si="51"/>
        <v>989023.46666666667</v>
      </c>
      <c r="L574">
        <f t="shared" si="52"/>
        <v>822289.6</v>
      </c>
      <c r="M574">
        <f t="shared" si="53"/>
        <v>742621.33333333326</v>
      </c>
    </row>
    <row r="575" spans="1:13" x14ac:dyDescent="0.2">
      <c r="A575">
        <v>143.49250000000001</v>
      </c>
      <c r="B575" s="1">
        <v>0.11939999999999999</v>
      </c>
      <c r="C575" s="1">
        <v>2.4348666666666667</v>
      </c>
      <c r="D575" s="1">
        <v>3.9545333333333335</v>
      </c>
      <c r="E575" s="1">
        <v>3.2533666666666665</v>
      </c>
      <c r="F575" s="1">
        <v>2.7048999999999999</v>
      </c>
      <c r="G575" s="1">
        <v>2.4428333333333332</v>
      </c>
      <c r="H575">
        <f t="shared" si="48"/>
        <v>36145.599999999999</v>
      </c>
      <c r="I575">
        <f t="shared" si="49"/>
        <v>739946.1333333333</v>
      </c>
      <c r="J575">
        <f t="shared" si="50"/>
        <v>1200425.0666666667</v>
      </c>
      <c r="K575">
        <f t="shared" si="51"/>
        <v>984078.40000000014</v>
      </c>
      <c r="L575">
        <f t="shared" si="52"/>
        <v>818915.2</v>
      </c>
      <c r="M575">
        <f t="shared" si="53"/>
        <v>738486.93333333335</v>
      </c>
    </row>
    <row r="576" spans="1:13" x14ac:dyDescent="0.2">
      <c r="A576">
        <v>143.74250000000001</v>
      </c>
      <c r="B576" s="1">
        <v>0.11890000000000001</v>
      </c>
      <c r="C576" s="1">
        <v>2.4340333333333333</v>
      </c>
      <c r="D576" s="1">
        <v>3.9487666666666663</v>
      </c>
      <c r="E576" s="1">
        <v>3.2371000000000003</v>
      </c>
      <c r="F576" s="1">
        <v>2.6938</v>
      </c>
      <c r="G576" s="1">
        <v>2.4292333333333334</v>
      </c>
      <c r="H576">
        <f t="shared" si="48"/>
        <v>36307.733333333337</v>
      </c>
      <c r="I576">
        <f t="shared" si="49"/>
        <v>739419.20000000007</v>
      </c>
      <c r="J576">
        <f t="shared" si="50"/>
        <v>1196138.6666666667</v>
      </c>
      <c r="K576">
        <f t="shared" si="51"/>
        <v>980926.93333333335</v>
      </c>
      <c r="L576">
        <f t="shared" si="52"/>
        <v>815763.73333333328</v>
      </c>
      <c r="M576">
        <f t="shared" si="53"/>
        <v>735902.93333333323</v>
      </c>
    </row>
    <row r="577" spans="1:13" x14ac:dyDescent="0.2">
      <c r="A577">
        <v>143.99250000000001</v>
      </c>
      <c r="B577" s="1">
        <v>0.11943333333333334</v>
      </c>
      <c r="C577" s="1">
        <v>2.4323000000000001</v>
      </c>
      <c r="D577" s="1">
        <v>3.9346666666666668</v>
      </c>
      <c r="E577" s="1">
        <v>3.2267333333333332</v>
      </c>
      <c r="F577" s="1">
        <v>2.6834333333333333</v>
      </c>
      <c r="G577" s="1">
        <v>2.4207333333333332</v>
      </c>
      <c r="H577">
        <f t="shared" si="48"/>
        <v>36084.800000000003</v>
      </c>
      <c r="I577">
        <f t="shared" si="49"/>
        <v>739834.66666666674</v>
      </c>
      <c r="J577">
        <f t="shared" si="50"/>
        <v>1195682.6666666667</v>
      </c>
      <c r="K577">
        <f t="shared" si="51"/>
        <v>978545.6</v>
      </c>
      <c r="L577">
        <f t="shared" si="52"/>
        <v>813666.13333333342</v>
      </c>
      <c r="M577">
        <f t="shared" si="53"/>
        <v>732508.2666666666</v>
      </c>
    </row>
    <row r="578" spans="1:13" x14ac:dyDescent="0.2">
      <c r="A578">
        <v>144.24277777769998</v>
      </c>
      <c r="B578" s="1">
        <v>0.11870000000000001</v>
      </c>
      <c r="C578" s="1">
        <v>2.4336666666666669</v>
      </c>
      <c r="D578" s="1">
        <v>3.9331666666666667</v>
      </c>
      <c r="E578" s="1">
        <v>3.2189000000000001</v>
      </c>
      <c r="F578" s="1">
        <v>2.6765333333333334</v>
      </c>
      <c r="G578" s="1">
        <v>2.4095666666666666</v>
      </c>
      <c r="H578">
        <f t="shared" ref="H578:H586" si="54">B579*304000</f>
        <v>36287.466666666667</v>
      </c>
      <c r="I578">
        <f t="shared" ref="I578:I586" si="55">C579*304000</f>
        <v>738821.33333333337</v>
      </c>
      <c r="J578">
        <f t="shared" ref="J578:J586" si="56">D579*304000</f>
        <v>1191507.7333333334</v>
      </c>
      <c r="K578">
        <f t="shared" ref="K578:K586" si="57">E579*304000</f>
        <v>973752.53333333344</v>
      </c>
      <c r="L578">
        <f t="shared" ref="L578:L586" si="58">F579*304000</f>
        <v>810200.53333333333</v>
      </c>
      <c r="M578">
        <f t="shared" ref="M578:M586" si="59">G579*304000</f>
        <v>729285.8666666667</v>
      </c>
    </row>
    <row r="579" spans="1:13" x14ac:dyDescent="0.2">
      <c r="A579">
        <v>144.49250000000001</v>
      </c>
      <c r="B579" s="1">
        <v>0.11936666666666666</v>
      </c>
      <c r="C579" s="1">
        <v>2.4303333333333335</v>
      </c>
      <c r="D579" s="1">
        <v>3.9194333333333335</v>
      </c>
      <c r="E579" s="1">
        <v>3.2031333333333336</v>
      </c>
      <c r="F579" s="1">
        <v>2.6651333333333334</v>
      </c>
      <c r="G579" s="1">
        <v>2.3989666666666669</v>
      </c>
      <c r="H579">
        <f t="shared" si="54"/>
        <v>36338.133333333331</v>
      </c>
      <c r="I579">
        <f t="shared" si="55"/>
        <v>740158.93333333335</v>
      </c>
      <c r="J579">
        <f t="shared" si="56"/>
        <v>1187940.8</v>
      </c>
      <c r="K579">
        <f t="shared" si="57"/>
        <v>970570.66666666651</v>
      </c>
      <c r="L579">
        <f t="shared" si="58"/>
        <v>807900.26666666672</v>
      </c>
      <c r="M579">
        <f t="shared" si="59"/>
        <v>726225.59999999986</v>
      </c>
    </row>
    <row r="580" spans="1:13" x14ac:dyDescent="0.2">
      <c r="A580">
        <v>144.74250000000001</v>
      </c>
      <c r="B580" s="1">
        <v>0.11953333333333334</v>
      </c>
      <c r="C580" s="1">
        <v>2.4347333333333334</v>
      </c>
      <c r="D580" s="1">
        <v>3.9077000000000002</v>
      </c>
      <c r="E580" s="1">
        <v>3.1926666666666663</v>
      </c>
      <c r="F580" s="1">
        <v>2.6575666666666669</v>
      </c>
      <c r="G580" s="1">
        <v>2.3888999999999996</v>
      </c>
      <c r="H580">
        <f t="shared" si="54"/>
        <v>36115.200000000004</v>
      </c>
      <c r="I580">
        <f t="shared" si="55"/>
        <v>739459.7333333334</v>
      </c>
      <c r="J580">
        <f t="shared" si="56"/>
        <v>1186349.8666666667</v>
      </c>
      <c r="K580">
        <f t="shared" si="57"/>
        <v>968402.1333333333</v>
      </c>
      <c r="L580">
        <f t="shared" si="58"/>
        <v>804819.73333333328</v>
      </c>
      <c r="M580">
        <f t="shared" si="59"/>
        <v>723236.26666666672</v>
      </c>
    </row>
    <row r="581" spans="1:13" x14ac:dyDescent="0.2">
      <c r="A581">
        <v>144.99277777769998</v>
      </c>
      <c r="B581" s="1">
        <v>0.1188</v>
      </c>
      <c r="C581" s="1">
        <v>2.4324333333333334</v>
      </c>
      <c r="D581" s="1">
        <v>3.9024666666666668</v>
      </c>
      <c r="E581" s="1">
        <v>3.1855333333333333</v>
      </c>
      <c r="F581" s="1">
        <v>2.6474333333333333</v>
      </c>
      <c r="G581" s="1">
        <v>2.3790666666666667</v>
      </c>
      <c r="H581">
        <f t="shared" si="54"/>
        <v>36013.866666666669</v>
      </c>
      <c r="I581">
        <f t="shared" si="55"/>
        <v>739267.2</v>
      </c>
      <c r="J581">
        <f t="shared" si="56"/>
        <v>1182813.3333333333</v>
      </c>
      <c r="K581">
        <f t="shared" si="57"/>
        <v>966041.06666666677</v>
      </c>
      <c r="L581">
        <f t="shared" si="58"/>
        <v>801881.06666666677</v>
      </c>
      <c r="M581">
        <f t="shared" si="59"/>
        <v>719770.66666666674</v>
      </c>
    </row>
    <row r="582" spans="1:13" x14ac:dyDescent="0.2">
      <c r="A582">
        <v>145.24305555550001</v>
      </c>
      <c r="B582" s="1">
        <v>0.11846666666666666</v>
      </c>
      <c r="C582" s="1">
        <v>2.4318</v>
      </c>
      <c r="D582" s="1">
        <v>3.8908333333333331</v>
      </c>
      <c r="E582" s="1">
        <v>3.1777666666666669</v>
      </c>
      <c r="F582" s="1">
        <v>2.6377666666666668</v>
      </c>
      <c r="G582" s="1">
        <v>2.367666666666667</v>
      </c>
      <c r="H582">
        <f t="shared" si="54"/>
        <v>35790.933333333327</v>
      </c>
      <c r="I582">
        <f t="shared" si="55"/>
        <v>739429.33333333349</v>
      </c>
      <c r="J582">
        <f t="shared" si="56"/>
        <v>1180269.8666666665</v>
      </c>
      <c r="K582">
        <f t="shared" si="57"/>
        <v>961896.53333333333</v>
      </c>
      <c r="L582">
        <f t="shared" si="58"/>
        <v>799540.2666666666</v>
      </c>
      <c r="M582">
        <f t="shared" si="59"/>
        <v>717784.53333333344</v>
      </c>
    </row>
    <row r="583" spans="1:13" x14ac:dyDescent="0.2">
      <c r="A583">
        <v>145.49333333329997</v>
      </c>
      <c r="B583" s="1">
        <v>0.11773333333333331</v>
      </c>
      <c r="C583" s="1">
        <v>2.4323333333333337</v>
      </c>
      <c r="D583" s="1">
        <v>3.8824666666666663</v>
      </c>
      <c r="E583" s="1">
        <v>3.1641333333333335</v>
      </c>
      <c r="F583" s="1">
        <v>2.6300666666666666</v>
      </c>
      <c r="G583" s="1">
        <v>2.3611333333333335</v>
      </c>
      <c r="H583">
        <f t="shared" si="54"/>
        <v>35973.333333333336</v>
      </c>
      <c r="I583">
        <f t="shared" si="55"/>
        <v>739459.7333333334</v>
      </c>
      <c r="J583">
        <f t="shared" si="56"/>
        <v>1176054.4000000001</v>
      </c>
      <c r="K583">
        <f t="shared" si="57"/>
        <v>960214.39999999991</v>
      </c>
      <c r="L583">
        <f t="shared" si="58"/>
        <v>796206.4</v>
      </c>
      <c r="M583">
        <f t="shared" si="59"/>
        <v>713923.73333333316</v>
      </c>
    </row>
    <row r="584" spans="1:13" x14ac:dyDescent="0.2">
      <c r="A584">
        <v>145.74333333329997</v>
      </c>
      <c r="B584" s="1">
        <v>0.11833333333333335</v>
      </c>
      <c r="C584" s="1">
        <v>2.4324333333333334</v>
      </c>
      <c r="D584" s="1">
        <v>3.8686000000000003</v>
      </c>
      <c r="E584" s="1">
        <v>3.1585999999999999</v>
      </c>
      <c r="F584" s="1">
        <v>2.6191</v>
      </c>
      <c r="G584" s="1">
        <v>2.3484333333333329</v>
      </c>
      <c r="H584">
        <f t="shared" si="54"/>
        <v>35872</v>
      </c>
      <c r="I584">
        <f t="shared" si="55"/>
        <v>739520.53333333333</v>
      </c>
      <c r="J584">
        <f t="shared" si="56"/>
        <v>1176550.9333333333</v>
      </c>
      <c r="K584">
        <f t="shared" si="57"/>
        <v>956404.26666666649</v>
      </c>
      <c r="L584">
        <f t="shared" si="58"/>
        <v>793794.66666666651</v>
      </c>
      <c r="M584">
        <f t="shared" si="59"/>
        <v>710579.7333333334</v>
      </c>
    </row>
    <row r="585" spans="1:13" x14ac:dyDescent="0.2">
      <c r="A585">
        <v>145.99361111109999</v>
      </c>
      <c r="B585" s="1">
        <v>0.11799999999999999</v>
      </c>
      <c r="C585" s="1">
        <v>2.4326333333333334</v>
      </c>
      <c r="D585" s="1">
        <v>3.8702333333333332</v>
      </c>
      <c r="E585" s="1">
        <v>3.1460666666666661</v>
      </c>
      <c r="F585" s="1">
        <v>2.6111666666666662</v>
      </c>
      <c r="G585" s="1">
        <v>2.3374333333333337</v>
      </c>
      <c r="H585">
        <f t="shared" si="54"/>
        <v>36105.066666666666</v>
      </c>
      <c r="I585">
        <f t="shared" si="55"/>
        <v>739105.06666666653</v>
      </c>
      <c r="J585">
        <f t="shared" si="56"/>
        <v>1174473.6000000001</v>
      </c>
      <c r="K585">
        <f t="shared" si="57"/>
        <v>952533.33333333337</v>
      </c>
      <c r="L585">
        <f t="shared" si="58"/>
        <v>790835.73333333328</v>
      </c>
      <c r="M585">
        <f t="shared" si="59"/>
        <v>708542.93333333335</v>
      </c>
    </row>
    <row r="586" spans="1:13" x14ac:dyDescent="0.2">
      <c r="A586">
        <v>146.24361111109999</v>
      </c>
      <c r="B586" s="1">
        <v>0.11876666666666667</v>
      </c>
      <c r="C586" s="1">
        <v>2.4312666666666662</v>
      </c>
      <c r="D586" s="1">
        <v>3.8633999999999999</v>
      </c>
      <c r="E586" s="1">
        <v>3.1333333333333333</v>
      </c>
      <c r="F586" s="1">
        <v>2.601433333333333</v>
      </c>
      <c r="G586" s="1">
        <v>2.3307333333333333</v>
      </c>
      <c r="H586">
        <f t="shared" si="54"/>
        <v>36206.400000000001</v>
      </c>
      <c r="I586">
        <f t="shared" si="55"/>
        <v>738963.20000000007</v>
      </c>
      <c r="J586">
        <f t="shared" si="56"/>
        <v>1170825.6000000001</v>
      </c>
      <c r="K586">
        <f t="shared" si="57"/>
        <v>948013.86666666658</v>
      </c>
      <c r="L586">
        <f t="shared" si="58"/>
        <v>788434.13333333342</v>
      </c>
      <c r="M586">
        <f t="shared" si="59"/>
        <v>705573.8666666667</v>
      </c>
    </row>
    <row r="587" spans="1:13" x14ac:dyDescent="0.2">
      <c r="B587" s="1">
        <v>0.1191</v>
      </c>
      <c r="C587" s="1">
        <v>2.4308000000000001</v>
      </c>
      <c r="D587" s="1">
        <v>3.8513999999999999</v>
      </c>
      <c r="E587" s="1">
        <v>3.1184666666666665</v>
      </c>
      <c r="F587" s="1">
        <v>2.5935333333333337</v>
      </c>
      <c r="G587" s="1">
        <v>2.3209666666666666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AF7-3C39-5E48-AF66-16EFC124705F}">
  <dimension ref="A1:G587"/>
  <sheetViews>
    <sheetView workbookViewId="0">
      <selection activeCell="C1" sqref="C1:C1048576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0</v>
      </c>
      <c r="B2" s="1">
        <v>356250</v>
      </c>
      <c r="C2" s="1">
        <v>356250</v>
      </c>
      <c r="D2" s="1">
        <v>356250</v>
      </c>
      <c r="E2" s="1">
        <v>356250</v>
      </c>
      <c r="F2" s="1">
        <v>356250</v>
      </c>
      <c r="G2" s="1">
        <v>356250</v>
      </c>
    </row>
    <row r="3" spans="1:7" x14ac:dyDescent="0.2">
      <c r="A3">
        <v>0.42277777769999858</v>
      </c>
      <c r="B3" s="1">
        <v>379507.44167031191</v>
      </c>
      <c r="C3" s="1">
        <v>373507.88519922737</v>
      </c>
      <c r="D3" s="1">
        <v>371519.29137578991</v>
      </c>
      <c r="E3" s="1">
        <v>370352.8436578039</v>
      </c>
      <c r="F3" s="1">
        <v>370208.85767245141</v>
      </c>
      <c r="G3" s="1">
        <v>367200.08954072959</v>
      </c>
    </row>
    <row r="4" spans="1:7" x14ac:dyDescent="0.2">
      <c r="A4">
        <v>0.67305555549999951</v>
      </c>
      <c r="B4" s="1">
        <v>384302.49996553466</v>
      </c>
      <c r="C4" s="1">
        <v>372118.63469951216</v>
      </c>
      <c r="D4" s="1">
        <v>362203.67299672688</v>
      </c>
      <c r="E4" s="1">
        <v>359574.32901111775</v>
      </c>
      <c r="F4" s="1">
        <v>354099.52910030878</v>
      </c>
      <c r="G4" s="1">
        <v>347229.08282900648</v>
      </c>
    </row>
    <row r="5" spans="1:7" x14ac:dyDescent="0.2">
      <c r="A5">
        <v>0.92333333330000045</v>
      </c>
      <c r="B5" s="1">
        <v>407606.99002038542</v>
      </c>
      <c r="C5" s="1">
        <v>396597.13794867473</v>
      </c>
      <c r="D5" s="1">
        <v>376907.78561416693</v>
      </c>
      <c r="E5" s="1">
        <v>377173.83639737114</v>
      </c>
      <c r="F5" s="1">
        <v>365152.31552691315</v>
      </c>
      <c r="G5" s="1">
        <v>349489.89361076069</v>
      </c>
    </row>
    <row r="6" spans="1:7" x14ac:dyDescent="0.2">
      <c r="A6">
        <v>1.1733333333000004</v>
      </c>
      <c r="B6" s="1">
        <v>406559.03268612362</v>
      </c>
      <c r="C6" s="1">
        <v>403505.5710536195</v>
      </c>
      <c r="D6" s="1">
        <v>384237.82510411623</v>
      </c>
      <c r="E6" s="1">
        <v>384076.92423332407</v>
      </c>
      <c r="F6" s="1">
        <v>367953.69975582766</v>
      </c>
      <c r="G6" s="1">
        <v>352642.56489993929</v>
      </c>
    </row>
    <row r="7" spans="1:7" x14ac:dyDescent="0.2">
      <c r="A7">
        <v>1.4230555554999995</v>
      </c>
      <c r="B7" s="1">
        <v>386119.35172680096</v>
      </c>
      <c r="C7" s="1">
        <v>394484.56587150466</v>
      </c>
      <c r="D7" s="1">
        <v>380859.43481855415</v>
      </c>
      <c r="E7" s="1">
        <v>382244.00187957089</v>
      </c>
      <c r="F7" s="1">
        <v>367308.86968522327</v>
      </c>
      <c r="G7" s="1">
        <v>355551.07676357013</v>
      </c>
    </row>
    <row r="8" spans="1:7" x14ac:dyDescent="0.2">
      <c r="A8">
        <v>1.6730555554999995</v>
      </c>
      <c r="B8" s="1">
        <v>378140.04103348713</v>
      </c>
      <c r="C8" s="1">
        <v>386656.27889463771</v>
      </c>
      <c r="D8" s="1">
        <v>377013.58121548931</v>
      </c>
      <c r="E8" s="1">
        <v>383520.51106757502</v>
      </c>
      <c r="F8" s="1">
        <v>370560.77000987681</v>
      </c>
      <c r="G8" s="1">
        <v>361011.86605458352</v>
      </c>
    </row>
    <row r="9" spans="1:7" x14ac:dyDescent="0.2">
      <c r="A9">
        <v>1.9233333333000004</v>
      </c>
      <c r="B9" s="1">
        <v>369689.90473112726</v>
      </c>
      <c r="C9" s="1">
        <v>382430.01455182716</v>
      </c>
      <c r="D9" s="1">
        <v>375272.86163706682</v>
      </c>
      <c r="E9" s="1">
        <v>384758.5348875199</v>
      </c>
      <c r="F9" s="1">
        <v>373695.35227198625</v>
      </c>
      <c r="G9" s="1">
        <v>367966.2238001001</v>
      </c>
    </row>
    <row r="10" spans="1:7" x14ac:dyDescent="0.2">
      <c r="A10">
        <v>2.1736111110999978</v>
      </c>
      <c r="B10" s="1">
        <v>340937.87284148211</v>
      </c>
      <c r="C10" s="1">
        <v>378462.08031449001</v>
      </c>
      <c r="D10" s="1">
        <v>375288.8073588651</v>
      </c>
      <c r="E10" s="1">
        <v>386380.57766400563</v>
      </c>
      <c r="F10" s="1">
        <v>377612.56922209036</v>
      </c>
      <c r="G10" s="1">
        <v>374448.36313896568</v>
      </c>
    </row>
    <row r="11" spans="1:7" x14ac:dyDescent="0.2">
      <c r="A11">
        <v>2.4236111110999978</v>
      </c>
      <c r="B11" s="1">
        <v>298059.5423024738</v>
      </c>
      <c r="C11" s="1">
        <v>359594.04276737914</v>
      </c>
      <c r="D11" s="1">
        <v>369216.06365611474</v>
      </c>
      <c r="E11" s="1">
        <v>384404.11002404802</v>
      </c>
      <c r="F11" s="1">
        <v>379984.12589294527</v>
      </c>
      <c r="G11" s="1">
        <v>380050.66486421332</v>
      </c>
    </row>
    <row r="12" spans="1:7" x14ac:dyDescent="0.2">
      <c r="A12">
        <v>2.6733333333000004</v>
      </c>
      <c r="B12" s="1">
        <v>262046.78031323847</v>
      </c>
      <c r="C12" s="1">
        <v>332688.21549670602</v>
      </c>
      <c r="D12" s="1">
        <v>361204.16672973917</v>
      </c>
      <c r="E12" s="1">
        <v>381395.62149893929</v>
      </c>
      <c r="F12" s="1">
        <v>379277.98500294657</v>
      </c>
      <c r="G12" s="1">
        <v>384225.01049947122</v>
      </c>
    </row>
    <row r="13" spans="1:7" x14ac:dyDescent="0.2">
      <c r="A13">
        <v>2.9236111110999978</v>
      </c>
      <c r="B13" s="1">
        <v>236644.11876532368</v>
      </c>
      <c r="C13" s="1">
        <v>308032.88052573166</v>
      </c>
      <c r="D13" s="1">
        <v>350629.00359800726</v>
      </c>
      <c r="E13" s="1">
        <v>374506.6109773448</v>
      </c>
      <c r="F13" s="1">
        <v>376643.77807826491</v>
      </c>
      <c r="G13" s="1">
        <v>387452.96221305704</v>
      </c>
    </row>
    <row r="14" spans="1:7" x14ac:dyDescent="0.2">
      <c r="A14">
        <v>3.1738888888000005</v>
      </c>
      <c r="B14" s="1">
        <v>217511.60896804032</v>
      </c>
      <c r="C14" s="1">
        <v>287511.93287310412</v>
      </c>
      <c r="D14" s="1">
        <v>342192.5661780645</v>
      </c>
      <c r="E14" s="1">
        <v>368784.18300215033</v>
      </c>
      <c r="F14" s="1">
        <v>373708.06645677891</v>
      </c>
      <c r="G14" s="1">
        <v>390477.19278811634</v>
      </c>
    </row>
    <row r="15" spans="1:7" x14ac:dyDescent="0.2">
      <c r="A15">
        <v>3.4238888888000005</v>
      </c>
      <c r="B15" s="1">
        <v>201346.01275181869</v>
      </c>
      <c r="C15" s="1">
        <v>272381.83279256424</v>
      </c>
      <c r="D15" s="1">
        <v>334826.68279969215</v>
      </c>
      <c r="E15" s="1">
        <v>364172.6078063302</v>
      </c>
      <c r="F15" s="1">
        <v>370462.73224271339</v>
      </c>
      <c r="G15" s="1">
        <v>392389.62860922364</v>
      </c>
    </row>
    <row r="16" spans="1:7" x14ac:dyDescent="0.2">
      <c r="A16">
        <v>3.6738888888000005</v>
      </c>
      <c r="B16" s="1">
        <v>185569.86173917237</v>
      </c>
      <c r="C16" s="1">
        <v>261436.29589449137</v>
      </c>
      <c r="D16" s="1">
        <v>328219.41614035616</v>
      </c>
      <c r="E16" s="1">
        <v>361378.88638363895</v>
      </c>
      <c r="F16" s="1">
        <v>368080.17467628705</v>
      </c>
      <c r="G16" s="1">
        <v>394788.06654771179</v>
      </c>
    </row>
    <row r="17" spans="1:7" x14ac:dyDescent="0.2">
      <c r="A17">
        <v>3.9236111110999978</v>
      </c>
      <c r="B17" s="1">
        <v>173564.58237457689</v>
      </c>
      <c r="C17" s="1">
        <v>250373.30630193657</v>
      </c>
      <c r="D17" s="1">
        <v>324661.21267084283</v>
      </c>
      <c r="E17" s="1">
        <v>359945.31486828759</v>
      </c>
      <c r="F17" s="1">
        <v>367673.47973098565</v>
      </c>
      <c r="G17" s="1">
        <v>397127.25446094462</v>
      </c>
    </row>
    <row r="18" spans="1:7" x14ac:dyDescent="0.2">
      <c r="A18">
        <v>4.1738888888000005</v>
      </c>
      <c r="B18" s="1">
        <v>163188.63312181365</v>
      </c>
      <c r="C18" s="1">
        <v>241341.38522217568</v>
      </c>
      <c r="D18" s="1">
        <v>321458.33147396491</v>
      </c>
      <c r="E18" s="1">
        <v>361390.06652752258</v>
      </c>
      <c r="F18" s="1">
        <v>369019.29176994757</v>
      </c>
      <c r="G18" s="1">
        <v>398179.06864861341</v>
      </c>
    </row>
    <row r="19" spans="1:7" x14ac:dyDescent="0.2">
      <c r="A19">
        <v>4.4241666665999979</v>
      </c>
      <c r="B19" s="1">
        <v>155365.30633973319</v>
      </c>
      <c r="C19" s="1">
        <v>234384.03966101332</v>
      </c>
      <c r="D19" s="1">
        <v>320195.54032037023</v>
      </c>
      <c r="E19" s="1">
        <v>362241.94192903535</v>
      </c>
      <c r="F19" s="1">
        <v>370038.03685117152</v>
      </c>
      <c r="G19" s="1">
        <v>399818.46153321315</v>
      </c>
    </row>
    <row r="20" spans="1:7" x14ac:dyDescent="0.2">
      <c r="A20">
        <v>4.6744444443999988</v>
      </c>
      <c r="B20" s="1">
        <v>149141.11926762265</v>
      </c>
      <c r="C20" s="1">
        <v>229898.31177877347</v>
      </c>
      <c r="D20" s="1">
        <v>319641.28089468397</v>
      </c>
      <c r="E20" s="1">
        <v>365070.48686084978</v>
      </c>
      <c r="F20" s="1">
        <v>372715.60338341218</v>
      </c>
      <c r="G20" s="1">
        <v>400123.46170315245</v>
      </c>
    </row>
    <row r="21" spans="1:7" x14ac:dyDescent="0.2">
      <c r="A21">
        <v>4.9247222221999998</v>
      </c>
      <c r="B21" s="1">
        <v>144252.61705870338</v>
      </c>
      <c r="C21" s="1">
        <v>227665.98891134461</v>
      </c>
      <c r="D21" s="1">
        <v>320347.88926830067</v>
      </c>
      <c r="E21" s="1">
        <v>367065.50459077675</v>
      </c>
      <c r="F21" s="1">
        <v>374831.38900451659</v>
      </c>
      <c r="G21" s="1">
        <v>400823.07197342435</v>
      </c>
    </row>
    <row r="22" spans="1:7" x14ac:dyDescent="0.2">
      <c r="A22">
        <v>5.1747222221999998</v>
      </c>
      <c r="B22" s="1">
        <v>141076.64449237412</v>
      </c>
      <c r="C22" s="1">
        <v>226906.51184062922</v>
      </c>
      <c r="D22" s="1">
        <v>321442.44342210289</v>
      </c>
      <c r="E22" s="1">
        <v>369333.98513157864</v>
      </c>
      <c r="F22" s="1">
        <v>378015.2627263412</v>
      </c>
      <c r="G22" s="1">
        <v>401287.63475163141</v>
      </c>
    </row>
    <row r="23" spans="1:7" x14ac:dyDescent="0.2">
      <c r="A23">
        <v>5.4247222221999998</v>
      </c>
      <c r="B23" s="1">
        <v>139280.50547494509</v>
      </c>
      <c r="C23" s="1">
        <v>225521.78907028437</v>
      </c>
      <c r="D23" s="1">
        <v>323624.78464977432</v>
      </c>
      <c r="E23" s="1">
        <v>372131.66674152901</v>
      </c>
      <c r="F23" s="1">
        <v>381049.78583421092</v>
      </c>
      <c r="G23" s="1">
        <v>402228.30911852239</v>
      </c>
    </row>
    <row r="24" spans="1:7" x14ac:dyDescent="0.2">
      <c r="A24">
        <v>5.6750000000000007</v>
      </c>
      <c r="B24" s="1">
        <v>137495.60677255745</v>
      </c>
      <c r="C24" s="1">
        <v>225578.17118509865</v>
      </c>
      <c r="D24" s="1">
        <v>324696.12204792222</v>
      </c>
      <c r="E24" s="1">
        <v>374242.71557456581</v>
      </c>
      <c r="F24" s="1">
        <v>382756.26763263263</v>
      </c>
      <c r="G24" s="1">
        <v>402566.56881079247</v>
      </c>
    </row>
    <row r="25" spans="1:7" x14ac:dyDescent="0.2">
      <c r="A25">
        <v>5.9252777776999999</v>
      </c>
      <c r="B25" s="1">
        <v>136029.8446641833</v>
      </c>
      <c r="C25" s="1">
        <v>225836.4481009579</v>
      </c>
      <c r="D25" s="1">
        <v>325011.48878861533</v>
      </c>
      <c r="E25" s="1">
        <v>375534.51181312237</v>
      </c>
      <c r="F25" s="1">
        <v>384431.31279048516</v>
      </c>
      <c r="G25" s="1">
        <v>402818.52577208</v>
      </c>
    </row>
    <row r="26" spans="1:7" x14ac:dyDescent="0.2">
      <c r="A26">
        <v>6.1755555555000008</v>
      </c>
      <c r="B26" s="1">
        <v>135398.46063633429</v>
      </c>
      <c r="C26" s="1">
        <v>225832.66893375432</v>
      </c>
      <c r="D26" s="1">
        <v>325986.04566463182</v>
      </c>
      <c r="E26" s="1">
        <v>378927.38680676481</v>
      </c>
      <c r="F26" s="1">
        <v>386990.42075806542</v>
      </c>
      <c r="G26" s="1">
        <v>403768.30302367674</v>
      </c>
    </row>
    <row r="27" spans="1:7" x14ac:dyDescent="0.2">
      <c r="A27">
        <v>6.4258333332999982</v>
      </c>
      <c r="B27" s="1">
        <v>134601.23284662768</v>
      </c>
      <c r="C27" s="1">
        <v>226205.86654640172</v>
      </c>
      <c r="D27" s="1">
        <v>327485.11045592785</v>
      </c>
      <c r="E27" s="1">
        <v>380275.72233309678</v>
      </c>
      <c r="F27" s="1">
        <v>388038.82936210168</v>
      </c>
      <c r="G27" s="1">
        <v>404702.85563477216</v>
      </c>
    </row>
    <row r="28" spans="1:7" x14ac:dyDescent="0.2">
      <c r="A28">
        <v>6.6761111110999991</v>
      </c>
      <c r="B28" s="1">
        <v>134097.62497491544</v>
      </c>
      <c r="C28" s="1">
        <v>227238.0242249858</v>
      </c>
      <c r="D28" s="1">
        <v>328295.43965797313</v>
      </c>
      <c r="E28" s="1">
        <v>382009.63919797563</v>
      </c>
      <c r="F28" s="1">
        <v>389088.97525836871</v>
      </c>
      <c r="G28" s="1">
        <v>406086.62221271446</v>
      </c>
    </row>
    <row r="29" spans="1:7" x14ac:dyDescent="0.2">
      <c r="A29">
        <v>6.9255555554999972</v>
      </c>
      <c r="B29" s="1">
        <v>134109.36701893099</v>
      </c>
      <c r="C29" s="1">
        <v>227714.97749443448</v>
      </c>
      <c r="D29" s="1">
        <v>328052.11817436782</v>
      </c>
      <c r="E29" s="1">
        <v>381828.63436772284</v>
      </c>
      <c r="F29" s="1">
        <v>390192.71423429711</v>
      </c>
      <c r="G29" s="1">
        <v>406585.463399133</v>
      </c>
    </row>
    <row r="30" spans="1:7" x14ac:dyDescent="0.2">
      <c r="A30">
        <v>7.1755555554999972</v>
      </c>
      <c r="B30" s="1">
        <v>134119.45286283165</v>
      </c>
      <c r="C30" s="1">
        <v>228623.12560976399</v>
      </c>
      <c r="D30" s="1">
        <v>329049.18261841469</v>
      </c>
      <c r="E30" s="1">
        <v>382239.01923044142</v>
      </c>
      <c r="F30" s="1">
        <v>391621.41779414384</v>
      </c>
      <c r="G30" s="1">
        <v>407017.42932605284</v>
      </c>
    </row>
    <row r="31" spans="1:7" x14ac:dyDescent="0.2">
      <c r="A31">
        <v>7.4258333332999982</v>
      </c>
      <c r="B31" s="1">
        <v>133883.89841746981</v>
      </c>
      <c r="C31" s="1">
        <v>230506.13212077151</v>
      </c>
      <c r="D31" s="1">
        <v>328135.47537659126</v>
      </c>
      <c r="E31" s="1">
        <v>383998.96291479637</v>
      </c>
      <c r="F31" s="1">
        <v>391801.94047093351</v>
      </c>
      <c r="G31" s="1">
        <v>405964.02042210917</v>
      </c>
    </row>
    <row r="32" spans="1:7" x14ac:dyDescent="0.2">
      <c r="A32">
        <v>7.6758333332999982</v>
      </c>
      <c r="B32" s="1">
        <v>133789.47109459116</v>
      </c>
      <c r="C32" s="1">
        <v>230784.13508505095</v>
      </c>
      <c r="D32" s="1">
        <v>328452.95804382407</v>
      </c>
      <c r="E32" s="1">
        <v>385581.59502745018</v>
      </c>
      <c r="F32" s="1">
        <v>392246.19145876431</v>
      </c>
      <c r="G32" s="1">
        <v>405239.77965791692</v>
      </c>
    </row>
    <row r="33" spans="1:7" x14ac:dyDescent="0.2">
      <c r="A33">
        <v>7.9261111110999991</v>
      </c>
      <c r="B33" s="1">
        <v>133842.82292466986</v>
      </c>
      <c r="C33" s="1">
        <v>232010.4420892513</v>
      </c>
      <c r="D33" s="1">
        <v>328864.99375806202</v>
      </c>
      <c r="E33" s="1">
        <v>386892.68809903268</v>
      </c>
      <c r="F33" s="1">
        <v>392635.38692915387</v>
      </c>
      <c r="G33" s="1">
        <v>405468.1202698772</v>
      </c>
    </row>
    <row r="34" spans="1:7" x14ac:dyDescent="0.2">
      <c r="A34">
        <v>8.1761111110999991</v>
      </c>
      <c r="B34" s="1">
        <v>134308.24080137434</v>
      </c>
      <c r="C34" s="1">
        <v>232705.46934077542</v>
      </c>
      <c r="D34" s="1">
        <v>328915.25704501738</v>
      </c>
      <c r="E34" s="1">
        <v>387398.01139832666</v>
      </c>
      <c r="F34" s="1">
        <v>394978.447979533</v>
      </c>
      <c r="G34" s="1">
        <v>406090.16923783621</v>
      </c>
    </row>
    <row r="35" spans="1:7" x14ac:dyDescent="0.2">
      <c r="A35">
        <v>8.4263888887999983</v>
      </c>
      <c r="B35" s="1">
        <v>134587.70460293622</v>
      </c>
      <c r="C35" s="1">
        <v>233173.01464418424</v>
      </c>
      <c r="D35" s="1">
        <v>329505.03075570229</v>
      </c>
      <c r="E35" s="1">
        <v>390046.48527639505</v>
      </c>
      <c r="F35" s="1">
        <v>396561.38775049133</v>
      </c>
      <c r="G35" s="1">
        <v>407298.0645283527</v>
      </c>
    </row>
    <row r="36" spans="1:7" x14ac:dyDescent="0.2">
      <c r="A36">
        <v>8.6763888887999983</v>
      </c>
      <c r="B36" s="1">
        <v>135246.22178293072</v>
      </c>
      <c r="C36" s="1">
        <v>234223.60488053493</v>
      </c>
      <c r="D36" s="1">
        <v>331289.88036037789</v>
      </c>
      <c r="E36" s="1">
        <v>391042.26202104666</v>
      </c>
      <c r="F36" s="1">
        <v>398963.8654652129</v>
      </c>
      <c r="G36" s="1">
        <v>409368.49147331435</v>
      </c>
    </row>
    <row r="37" spans="1:7" x14ac:dyDescent="0.2">
      <c r="A37">
        <v>8.9263888887999983</v>
      </c>
      <c r="B37" s="1">
        <v>135571.87063097046</v>
      </c>
      <c r="C37" s="1">
        <v>235906.63047156326</v>
      </c>
      <c r="D37" s="1">
        <v>333401.2549167698</v>
      </c>
      <c r="E37" s="1">
        <v>391797.26045173127</v>
      </c>
      <c r="F37" s="1">
        <v>401383.67007623694</v>
      </c>
      <c r="G37" s="1">
        <v>410607.75374185358</v>
      </c>
    </row>
    <row r="38" spans="1:7" x14ac:dyDescent="0.2">
      <c r="A38">
        <v>9.1763888887999983</v>
      </c>
      <c r="B38" s="1">
        <v>135999.6895871172</v>
      </c>
      <c r="C38" s="1">
        <v>235711.44013456587</v>
      </c>
      <c r="D38" s="1">
        <v>334117.05774133967</v>
      </c>
      <c r="E38" s="1">
        <v>393108.22482671333</v>
      </c>
      <c r="F38" s="1">
        <v>402772.43719355395</v>
      </c>
      <c r="G38" s="1">
        <v>412067.57869027363</v>
      </c>
    </row>
    <row r="39" spans="1:7" x14ac:dyDescent="0.2">
      <c r="A39">
        <v>9.4266666665999992</v>
      </c>
      <c r="B39" s="1">
        <v>136651.40609667436</v>
      </c>
      <c r="C39" s="1">
        <v>236489.72141241364</v>
      </c>
      <c r="D39" s="1">
        <v>334126.92236956966</v>
      </c>
      <c r="E39" s="1">
        <v>394788.19567671668</v>
      </c>
      <c r="F39" s="1">
        <v>403812.59074725339</v>
      </c>
      <c r="G39" s="1">
        <v>412293.4945925725</v>
      </c>
    </row>
    <row r="40" spans="1:7" x14ac:dyDescent="0.2">
      <c r="A40">
        <v>9.6769444444000001</v>
      </c>
      <c r="B40" s="1">
        <v>136716.18797052905</v>
      </c>
      <c r="C40" s="1">
        <v>236625.80250523519</v>
      </c>
      <c r="D40" s="1">
        <v>333645.48287339724</v>
      </c>
      <c r="E40" s="1">
        <v>396060.95697534096</v>
      </c>
      <c r="F40" s="1">
        <v>404791.62023877143</v>
      </c>
      <c r="G40" s="1">
        <v>411863.0433052383</v>
      </c>
    </row>
    <row r="41" spans="1:7" x14ac:dyDescent="0.2">
      <c r="A41">
        <v>9.9272222222000011</v>
      </c>
      <c r="B41" s="1">
        <v>136753.68971025822</v>
      </c>
      <c r="C41" s="1">
        <v>236262.59184368691</v>
      </c>
      <c r="D41" s="1">
        <v>333595.7899567493</v>
      </c>
      <c r="E41" s="1">
        <v>398058.99368107156</v>
      </c>
      <c r="F41" s="1">
        <v>406329.98409106798</v>
      </c>
      <c r="G41" s="1">
        <v>412763.53067473893</v>
      </c>
    </row>
    <row r="42" spans="1:7" x14ac:dyDescent="0.2">
      <c r="A42">
        <v>10.177222222200001</v>
      </c>
      <c r="B42" s="1">
        <v>136834.28392719492</v>
      </c>
      <c r="C42" s="1">
        <v>236056.09120825029</v>
      </c>
      <c r="D42" s="1">
        <v>334424.99904820981</v>
      </c>
      <c r="E42" s="1">
        <v>399725.54794627777</v>
      </c>
      <c r="F42" s="1">
        <v>407606.45371207385</v>
      </c>
      <c r="G42" s="1">
        <v>414573.78374438098</v>
      </c>
    </row>
    <row r="43" spans="1:7" x14ac:dyDescent="0.2">
      <c r="A43">
        <v>10.427500000000002</v>
      </c>
      <c r="B43" s="1">
        <v>136383.0042162296</v>
      </c>
      <c r="C43" s="1">
        <v>235791.48342488773</v>
      </c>
      <c r="D43" s="1">
        <v>334978.93401685968</v>
      </c>
      <c r="E43" s="1">
        <v>401234.90984328667</v>
      </c>
      <c r="F43" s="1">
        <v>408286.03006427921</v>
      </c>
      <c r="G43" s="1">
        <v>415110.74806977308</v>
      </c>
    </row>
    <row r="44" spans="1:7" x14ac:dyDescent="0.2">
      <c r="A44">
        <v>10.677777777700001</v>
      </c>
      <c r="B44" s="1">
        <v>135610.72576305561</v>
      </c>
      <c r="C44" s="1">
        <v>235126.3516826038</v>
      </c>
      <c r="D44" s="1">
        <v>336065.83459580288</v>
      </c>
      <c r="E44" s="1">
        <v>402676.69320753455</v>
      </c>
      <c r="F44" s="1">
        <v>410429.21379197703</v>
      </c>
      <c r="G44" s="1">
        <v>416096.16777505481</v>
      </c>
    </row>
    <row r="45" spans="1:7" x14ac:dyDescent="0.2">
      <c r="A45">
        <v>10.927777777700001</v>
      </c>
      <c r="B45" s="1">
        <v>134891.45366704511</v>
      </c>
      <c r="C45" s="1">
        <v>234650.2632015846</v>
      </c>
      <c r="D45" s="1">
        <v>336756.62867170706</v>
      </c>
      <c r="E45" s="1">
        <v>403180.22148843575</v>
      </c>
      <c r="F45" s="1">
        <v>412620.58419977064</v>
      </c>
      <c r="G45" s="1">
        <v>417550.78371895349</v>
      </c>
    </row>
    <row r="46" spans="1:7" x14ac:dyDescent="0.2">
      <c r="A46">
        <v>11.177777777700001</v>
      </c>
      <c r="B46" s="1">
        <v>133957.39349509648</v>
      </c>
      <c r="C46" s="1">
        <v>233502.79477152284</v>
      </c>
      <c r="D46" s="1">
        <v>337450.33806507243</v>
      </c>
      <c r="E46" s="1">
        <v>404616.32856310194</v>
      </c>
      <c r="F46" s="1">
        <v>414920.60798055999</v>
      </c>
      <c r="G46" s="1">
        <v>418897.52952662471</v>
      </c>
    </row>
    <row r="47" spans="1:7" x14ac:dyDescent="0.2">
      <c r="A47">
        <v>11.428055555500002</v>
      </c>
      <c r="B47" s="1">
        <v>132757.51383471175</v>
      </c>
      <c r="C47" s="1">
        <v>232734.59649807229</v>
      </c>
      <c r="D47" s="1">
        <v>338671.66988687235</v>
      </c>
      <c r="E47" s="1">
        <v>406544.58654135437</v>
      </c>
      <c r="F47" s="1">
        <v>416880.23265996162</v>
      </c>
      <c r="G47" s="1">
        <v>420036.84280674078</v>
      </c>
    </row>
    <row r="48" spans="1:7" x14ac:dyDescent="0.2">
      <c r="A48">
        <v>11.678333333299996</v>
      </c>
      <c r="B48" s="1">
        <v>131392.94546943146</v>
      </c>
      <c r="C48" s="1">
        <v>230521.29667904665</v>
      </c>
      <c r="D48" s="1">
        <v>340173.43934225762</v>
      </c>
      <c r="E48" s="1">
        <v>408734.85678395844</v>
      </c>
      <c r="F48" s="1">
        <v>419063.77640213788</v>
      </c>
      <c r="G48" s="1">
        <v>419387.13571090112</v>
      </c>
    </row>
    <row r="49" spans="1:7" x14ac:dyDescent="0.2">
      <c r="A49">
        <v>11.928611111099997</v>
      </c>
      <c r="B49" s="1">
        <v>130159.56833582556</v>
      </c>
      <c r="C49" s="1">
        <v>229025.25277495131</v>
      </c>
      <c r="D49" s="1">
        <v>340827.23318150319</v>
      </c>
      <c r="E49" s="1">
        <v>410751.40576809546</v>
      </c>
      <c r="F49" s="1">
        <v>419725.28010027396</v>
      </c>
      <c r="G49" s="1">
        <v>420791.01422347769</v>
      </c>
    </row>
    <row r="50" spans="1:7" x14ac:dyDescent="0.2">
      <c r="A50">
        <v>12.178888888799996</v>
      </c>
      <c r="B50" s="1">
        <v>128847.24568325651</v>
      </c>
      <c r="C50" s="1">
        <v>227900.9163286683</v>
      </c>
      <c r="D50" s="1">
        <v>340619.89310167241</v>
      </c>
      <c r="E50" s="1">
        <v>414047.87484852091</v>
      </c>
      <c r="F50" s="1">
        <v>420303.02150588174</v>
      </c>
      <c r="G50" s="1">
        <v>421449.16935480124</v>
      </c>
    </row>
    <row r="51" spans="1:7" x14ac:dyDescent="0.2">
      <c r="A51">
        <v>12.428888888799996</v>
      </c>
      <c r="B51" s="1">
        <v>126938.40971464977</v>
      </c>
      <c r="C51" s="1">
        <v>225746.5656521694</v>
      </c>
      <c r="D51" s="1">
        <v>340920.71683330898</v>
      </c>
      <c r="E51" s="1">
        <v>415070.62575858989</v>
      </c>
      <c r="F51" s="1">
        <v>422084.52597806783</v>
      </c>
      <c r="G51" s="1">
        <v>422844.51934091642</v>
      </c>
    </row>
    <row r="52" spans="1:7" x14ac:dyDescent="0.2">
      <c r="A52">
        <v>12.679166666599997</v>
      </c>
      <c r="B52" s="1">
        <v>124886.73349495056</v>
      </c>
      <c r="C52" s="1">
        <v>225296.9227448093</v>
      </c>
      <c r="D52" s="1">
        <v>341695.29786608223</v>
      </c>
      <c r="E52" s="1">
        <v>416047.47439655883</v>
      </c>
      <c r="F52" s="1">
        <v>422981.60594138247</v>
      </c>
      <c r="G52" s="1">
        <v>424148.21680955641</v>
      </c>
    </row>
    <row r="53" spans="1:7" x14ac:dyDescent="0.2">
      <c r="A53">
        <v>12.929166666599997</v>
      </c>
      <c r="B53" s="1">
        <v>122838.38606767217</v>
      </c>
      <c r="C53" s="1">
        <v>223348.53866854814</v>
      </c>
      <c r="D53" s="1">
        <v>342423.69369504537</v>
      </c>
      <c r="E53" s="1">
        <v>417186.29130809463</v>
      </c>
      <c r="F53" s="1">
        <v>423596.32597924263</v>
      </c>
      <c r="G53" s="1">
        <v>425169.04952367814</v>
      </c>
    </row>
    <row r="54" spans="1:7" x14ac:dyDescent="0.2">
      <c r="A54">
        <v>13.179444444399998</v>
      </c>
      <c r="B54" s="1">
        <v>120773.03260399356</v>
      </c>
      <c r="C54" s="1">
        <v>221352.90643809809</v>
      </c>
      <c r="D54" s="1">
        <v>344463.198435125</v>
      </c>
      <c r="E54" s="1">
        <v>418799.91009330924</v>
      </c>
      <c r="F54" s="1">
        <v>425693.03759976412</v>
      </c>
      <c r="G54" s="1">
        <v>425754.75036365731</v>
      </c>
    </row>
    <row r="55" spans="1:7" x14ac:dyDescent="0.2">
      <c r="A55">
        <v>13.429722222199999</v>
      </c>
      <c r="B55" s="1">
        <v>119175.44383258396</v>
      </c>
      <c r="C55" s="1">
        <v>220100.86049162858</v>
      </c>
      <c r="D55" s="1">
        <v>346105.09971381933</v>
      </c>
      <c r="E55" s="1">
        <v>421096.51619576581</v>
      </c>
      <c r="F55" s="1">
        <v>426091.91112089204</v>
      </c>
      <c r="G55" s="1">
        <v>426927.43156531383</v>
      </c>
    </row>
    <row r="56" spans="1:7" x14ac:dyDescent="0.2">
      <c r="A56">
        <v>13.68</v>
      </c>
      <c r="B56" s="1">
        <v>117484.64218099206</v>
      </c>
      <c r="C56" s="1">
        <v>218510.84698578127</v>
      </c>
      <c r="D56" s="1">
        <v>345934.73890337336</v>
      </c>
      <c r="E56" s="1">
        <v>423673.25120040443</v>
      </c>
      <c r="F56" s="1">
        <v>428375.67654284294</v>
      </c>
      <c r="G56" s="1">
        <v>427357.89084753051</v>
      </c>
    </row>
    <row r="57" spans="1:7" x14ac:dyDescent="0.2">
      <c r="A57">
        <v>13.930277777699999</v>
      </c>
      <c r="B57" s="1">
        <v>115770.12752281336</v>
      </c>
      <c r="C57" s="1">
        <v>217609.27505637865</v>
      </c>
      <c r="D57" s="1">
        <v>345717.96128474834</v>
      </c>
      <c r="E57" s="1">
        <v>425062.82261528599</v>
      </c>
      <c r="F57" s="1">
        <v>429869.43873801333</v>
      </c>
      <c r="G57" s="1">
        <v>429248.10114237398</v>
      </c>
    </row>
    <row r="58" spans="1:7" x14ac:dyDescent="0.2">
      <c r="A58">
        <v>14.180277777699999</v>
      </c>
      <c r="B58" s="1">
        <v>113828.72010826779</v>
      </c>
      <c r="C58" s="1">
        <v>216543.17806830403</v>
      </c>
      <c r="D58" s="1">
        <v>347183.51846856979</v>
      </c>
      <c r="E58" s="1">
        <v>427144.49783732463</v>
      </c>
      <c r="F58" s="1">
        <v>431754.17555046751</v>
      </c>
      <c r="G58" s="1">
        <v>429675.09756027069</v>
      </c>
    </row>
    <row r="59" spans="1:7" x14ac:dyDescent="0.2">
      <c r="A59">
        <v>14.430277777699999</v>
      </c>
      <c r="B59" s="1">
        <v>111709.02793140839</v>
      </c>
      <c r="C59" s="1">
        <v>215679.81862206326</v>
      </c>
      <c r="D59" s="1">
        <v>347808.70634992194</v>
      </c>
      <c r="E59" s="1">
        <v>429181.31169176643</v>
      </c>
      <c r="F59" s="1">
        <v>432507.7159903429</v>
      </c>
      <c r="G59" s="1">
        <v>430401.79668356548</v>
      </c>
    </row>
    <row r="60" spans="1:7" x14ac:dyDescent="0.2">
      <c r="A60">
        <v>14.680277777699999</v>
      </c>
      <c r="B60" s="1">
        <v>109795.5353072151</v>
      </c>
      <c r="C60" s="1">
        <v>213563.71966888686</v>
      </c>
      <c r="D60" s="1">
        <v>347424.56360212521</v>
      </c>
      <c r="E60" s="1">
        <v>429563.84440685523</v>
      </c>
      <c r="F60" s="1">
        <v>434201.15512876987</v>
      </c>
      <c r="G60" s="1">
        <v>431270.00884529523</v>
      </c>
    </row>
    <row r="61" spans="1:7" x14ac:dyDescent="0.2">
      <c r="A61">
        <v>14.9305555555</v>
      </c>
      <c r="B61" s="1">
        <v>107959.1957833526</v>
      </c>
      <c r="C61" s="1">
        <v>211431.38243104657</v>
      </c>
      <c r="D61" s="1">
        <v>348376.65526602848</v>
      </c>
      <c r="E61" s="1">
        <v>430739.75680511392</v>
      </c>
      <c r="F61" s="1">
        <v>435745.76286054443</v>
      </c>
      <c r="G61" s="1">
        <v>431381.79050951113</v>
      </c>
    </row>
    <row r="62" spans="1:7" x14ac:dyDescent="0.2">
      <c r="A62">
        <v>15.1805555555</v>
      </c>
      <c r="B62" s="1">
        <v>106494.66178753662</v>
      </c>
      <c r="C62" s="1">
        <v>209888.00844008051</v>
      </c>
      <c r="D62" s="1">
        <v>349110.96857417439</v>
      </c>
      <c r="E62" s="1">
        <v>431714.44780253811</v>
      </c>
      <c r="F62" s="1">
        <v>436593.16991277377</v>
      </c>
      <c r="G62" s="1">
        <v>432292.04119037167</v>
      </c>
    </row>
    <row r="63" spans="1:7" x14ac:dyDescent="0.2">
      <c r="A63">
        <v>15.430833333300001</v>
      </c>
      <c r="B63" s="1">
        <v>104737.28978384114</v>
      </c>
      <c r="C63" s="1">
        <v>207898.43991196985</v>
      </c>
      <c r="D63" s="1">
        <v>350306.27748978941</v>
      </c>
      <c r="E63" s="1">
        <v>433354.97960771545</v>
      </c>
      <c r="F63" s="1">
        <v>438127.68532588624</v>
      </c>
      <c r="G63" s="1">
        <v>432376.99417543638</v>
      </c>
    </row>
    <row r="64" spans="1:7" x14ac:dyDescent="0.2">
      <c r="A64">
        <v>15.681111111100002</v>
      </c>
      <c r="B64" s="1">
        <v>103286.95102956649</v>
      </c>
      <c r="C64" s="1">
        <v>206724.53781716464</v>
      </c>
      <c r="D64" s="1">
        <v>351235.22444786731</v>
      </c>
      <c r="E64" s="1">
        <v>434816.33779057168</v>
      </c>
      <c r="F64" s="1">
        <v>439517.06870362721</v>
      </c>
      <c r="G64" s="1">
        <v>433167.71573325625</v>
      </c>
    </row>
    <row r="65" spans="1:7" x14ac:dyDescent="0.2">
      <c r="A65">
        <v>15.931388888800001</v>
      </c>
      <c r="B65" s="1">
        <v>101715.68381476623</v>
      </c>
      <c r="C65" s="1">
        <v>204219.81964065126</v>
      </c>
      <c r="D65" s="1">
        <v>351147.34223559208</v>
      </c>
      <c r="E65" s="1">
        <v>436427.25314921641</v>
      </c>
      <c r="F65" s="1">
        <v>439468.23008489102</v>
      </c>
      <c r="G65" s="1">
        <v>434120.39835419878</v>
      </c>
    </row>
    <row r="66" spans="1:7" x14ac:dyDescent="0.2">
      <c r="A66">
        <v>16.181666666600002</v>
      </c>
      <c r="B66" s="1">
        <v>100163.71707276661</v>
      </c>
      <c r="C66" s="1">
        <v>202894.48485446972</v>
      </c>
      <c r="D66" s="1">
        <v>352525.13103492756</v>
      </c>
      <c r="E66" s="1">
        <v>438178.57517038478</v>
      </c>
      <c r="F66" s="1">
        <v>439646.11030374595</v>
      </c>
      <c r="G66" s="1">
        <v>435373.37099200091</v>
      </c>
    </row>
    <row r="67" spans="1:7" x14ac:dyDescent="0.2">
      <c r="A67">
        <v>16.431944444400003</v>
      </c>
      <c r="B67" s="1">
        <v>98957.598099614101</v>
      </c>
      <c r="C67" s="1">
        <v>201849.20237550384</v>
      </c>
      <c r="D67" s="1">
        <v>355088.24726836558</v>
      </c>
      <c r="E67" s="1">
        <v>439790.53793714865</v>
      </c>
      <c r="F67" s="1">
        <v>441466.97413767449</v>
      </c>
      <c r="G67" s="1">
        <v>435668.98116158752</v>
      </c>
    </row>
    <row r="68" spans="1:7" x14ac:dyDescent="0.2">
      <c r="A68">
        <v>16.682222222199997</v>
      </c>
      <c r="B68" s="1">
        <v>97357.896770712614</v>
      </c>
      <c r="C68" s="1">
        <v>200763.51301426292</v>
      </c>
      <c r="D68" s="1">
        <v>355306.77803605393</v>
      </c>
      <c r="E68" s="1">
        <v>441081.37685897463</v>
      </c>
      <c r="F68" s="1">
        <v>442236.37003778724</v>
      </c>
      <c r="G68" s="1">
        <v>436520.93277981906</v>
      </c>
    </row>
    <row r="69" spans="1:7" x14ac:dyDescent="0.2">
      <c r="A69">
        <v>16.932499999999997</v>
      </c>
      <c r="B69" s="1">
        <v>95880.611753333957</v>
      </c>
      <c r="C69" s="1">
        <v>198745.39096980265</v>
      </c>
      <c r="D69" s="1">
        <v>355709.67673360597</v>
      </c>
      <c r="E69" s="1">
        <v>441766.32128596772</v>
      </c>
      <c r="F69" s="1">
        <v>443144.02546778973</v>
      </c>
      <c r="G69" s="1">
        <v>436775.28921474586</v>
      </c>
    </row>
    <row r="70" spans="1:7" x14ac:dyDescent="0.2">
      <c r="A70">
        <v>17.182499999999997</v>
      </c>
      <c r="B70" s="1">
        <v>94477.791755273342</v>
      </c>
      <c r="C70" s="1">
        <v>197254.10710601718</v>
      </c>
      <c r="D70" s="1">
        <v>356746.32993941556</v>
      </c>
      <c r="E70" s="1">
        <v>443231.75545889983</v>
      </c>
      <c r="F70" s="1">
        <v>444114.09528093744</v>
      </c>
      <c r="G70" s="1">
        <v>437965.7856945612</v>
      </c>
    </row>
    <row r="71" spans="1:7" x14ac:dyDescent="0.2">
      <c r="A71">
        <v>17.432777777699997</v>
      </c>
      <c r="B71" s="1">
        <v>92950.901601918697</v>
      </c>
      <c r="C71" s="1">
        <v>195872.70493097752</v>
      </c>
      <c r="D71" s="1">
        <v>357325.51809013495</v>
      </c>
      <c r="E71" s="1">
        <v>445540.72098888346</v>
      </c>
      <c r="F71" s="1">
        <v>444654.41236119997</v>
      </c>
      <c r="G71" s="1">
        <v>439840.92555921775</v>
      </c>
    </row>
    <row r="72" spans="1:7" x14ac:dyDescent="0.2">
      <c r="A72">
        <v>17.683055555499998</v>
      </c>
      <c r="B72" s="1">
        <v>91319.279394977391</v>
      </c>
      <c r="C72" s="1">
        <v>195222.13169567316</v>
      </c>
      <c r="D72" s="1">
        <v>356909.77492043446</v>
      </c>
      <c r="E72" s="1">
        <v>446631.65577295475</v>
      </c>
      <c r="F72" s="1">
        <v>444392.88157850242</v>
      </c>
      <c r="G72" s="1">
        <v>440942.9294754006</v>
      </c>
    </row>
    <row r="73" spans="1:7" x14ac:dyDescent="0.2">
      <c r="A73">
        <v>17.933055555499998</v>
      </c>
      <c r="B73" s="1">
        <v>90623.685268136105</v>
      </c>
      <c r="C73" s="1">
        <v>193582.74153031892</v>
      </c>
      <c r="D73" s="1">
        <v>356537.95572428452</v>
      </c>
      <c r="E73" s="1">
        <v>446750.58447654668</v>
      </c>
      <c r="F73" s="1">
        <v>445799.42292498716</v>
      </c>
      <c r="G73" s="1">
        <v>442534.67976557283</v>
      </c>
    </row>
    <row r="74" spans="1:7" x14ac:dyDescent="0.2">
      <c r="A74">
        <v>18.183333333299998</v>
      </c>
      <c r="B74" s="1">
        <v>89723.964544320334</v>
      </c>
      <c r="C74" s="1">
        <v>193194.77000503161</v>
      </c>
      <c r="D74" s="1">
        <v>356394.14687033568</v>
      </c>
      <c r="E74" s="1">
        <v>447591.45813238662</v>
      </c>
      <c r="F74" s="1">
        <v>446422.6229818539</v>
      </c>
      <c r="G74" s="1">
        <v>441846.518147939</v>
      </c>
    </row>
    <row r="75" spans="1:7" x14ac:dyDescent="0.2">
      <c r="A75">
        <v>18.433333333299998</v>
      </c>
      <c r="B75" s="1">
        <v>88517.975562077001</v>
      </c>
      <c r="C75" s="1">
        <v>192372.17543404415</v>
      </c>
      <c r="D75" s="1">
        <v>356987.60177843954</v>
      </c>
      <c r="E75" s="1">
        <v>447880.65291503817</v>
      </c>
      <c r="F75" s="1">
        <v>447498.75590940064</v>
      </c>
      <c r="G75" s="1">
        <v>442685.19541776553</v>
      </c>
    </row>
    <row r="76" spans="1:7" x14ac:dyDescent="0.2">
      <c r="A76">
        <v>18.683333333299998</v>
      </c>
      <c r="B76" s="1">
        <v>87189.217923074815</v>
      </c>
      <c r="C76" s="1">
        <v>191592.67490151405</v>
      </c>
      <c r="D76" s="1">
        <v>356342.18128081609</v>
      </c>
      <c r="E76" s="1">
        <v>447855.89628470549</v>
      </c>
      <c r="F76" s="1">
        <v>448979.50286357675</v>
      </c>
      <c r="G76" s="1">
        <v>443551.07661243656</v>
      </c>
    </row>
    <row r="77" spans="1:7" x14ac:dyDescent="0.2">
      <c r="A77">
        <v>18.933611111099999</v>
      </c>
      <c r="B77" s="1">
        <v>86225.367105536163</v>
      </c>
      <c r="C77" s="1">
        <v>191003.80883403862</v>
      </c>
      <c r="D77" s="1">
        <v>356475.60761624994</v>
      </c>
      <c r="E77" s="1">
        <v>449788.40374563867</v>
      </c>
      <c r="F77" s="1">
        <v>450094.03677171917</v>
      </c>
      <c r="G77" s="1">
        <v>444085.52448677138</v>
      </c>
    </row>
    <row r="78" spans="1:7" x14ac:dyDescent="0.2">
      <c r="A78">
        <v>19.183611111099999</v>
      </c>
      <c r="B78" s="1">
        <v>85020.17393317238</v>
      </c>
      <c r="C78" s="1">
        <v>189431.8154264341</v>
      </c>
      <c r="D78" s="1">
        <v>357020.36525941337</v>
      </c>
      <c r="E78" s="1">
        <v>451285.89454700379</v>
      </c>
      <c r="F78" s="1">
        <v>450151.05961989152</v>
      </c>
      <c r="G78" s="1">
        <v>444189.6683394413</v>
      </c>
    </row>
    <row r="79" spans="1:7" x14ac:dyDescent="0.2">
      <c r="A79">
        <v>19.433888888799999</v>
      </c>
      <c r="B79" s="1">
        <v>83772.191126128455</v>
      </c>
      <c r="C79" s="1">
        <v>188738.72680483293</v>
      </c>
      <c r="D79" s="1">
        <v>358279.5046821385</v>
      </c>
      <c r="E79" s="1">
        <v>452807.18831246224</v>
      </c>
      <c r="F79" s="1">
        <v>451669.50949041569</v>
      </c>
      <c r="G79" s="1">
        <v>444976.75787879468</v>
      </c>
    </row>
    <row r="80" spans="1:7" x14ac:dyDescent="0.2">
      <c r="A80">
        <v>19.684166666599999</v>
      </c>
      <c r="B80" s="1">
        <v>82817.888292226795</v>
      </c>
      <c r="C80" s="1">
        <v>187578.42324867198</v>
      </c>
      <c r="D80" s="1">
        <v>359357.57980167208</v>
      </c>
      <c r="E80" s="1">
        <v>453334.94144684897</v>
      </c>
      <c r="F80" s="1">
        <v>453375.91763981961</v>
      </c>
      <c r="G80" s="1">
        <v>446522.78010784427</v>
      </c>
    </row>
    <row r="81" spans="1:7" x14ac:dyDescent="0.2">
      <c r="A81">
        <v>19.9344444444</v>
      </c>
      <c r="B81" s="1">
        <v>81626.982014400128</v>
      </c>
      <c r="C81" s="1">
        <v>186561.81027207253</v>
      </c>
      <c r="D81" s="1">
        <v>360945.82192477514</v>
      </c>
      <c r="E81" s="1">
        <v>454221.88959747535</v>
      </c>
      <c r="F81" s="1">
        <v>453836.16176592186</v>
      </c>
      <c r="G81" s="1">
        <v>447258.76439988456</v>
      </c>
    </row>
    <row r="82" spans="1:7" x14ac:dyDescent="0.2">
      <c r="A82">
        <v>20.184722222200001</v>
      </c>
      <c r="B82" s="1">
        <v>80563.367761920279</v>
      </c>
      <c r="C82" s="1">
        <v>185317.56591380149</v>
      </c>
      <c r="D82" s="1">
        <v>360591.07043667074</v>
      </c>
      <c r="E82" s="1">
        <v>454228.60910226282</v>
      </c>
      <c r="F82" s="1">
        <v>453974.34519194864</v>
      </c>
      <c r="G82" s="1">
        <v>448051.40571600385</v>
      </c>
    </row>
    <row r="83" spans="1:7" x14ac:dyDescent="0.2">
      <c r="A83">
        <v>20.435000000000002</v>
      </c>
      <c r="B83" s="1">
        <v>79527.063248804247</v>
      </c>
      <c r="C83" s="1">
        <v>183468.83044406079</v>
      </c>
      <c r="D83" s="1">
        <v>360643.89042370283</v>
      </c>
      <c r="E83" s="1">
        <v>454422.94439520082</v>
      </c>
      <c r="F83" s="1">
        <v>454027.19869669736</v>
      </c>
      <c r="G83" s="1">
        <v>449378.50160856749</v>
      </c>
    </row>
    <row r="84" spans="1:7" x14ac:dyDescent="0.2">
      <c r="A84">
        <v>20.685000000000002</v>
      </c>
      <c r="B84" s="1">
        <v>78472.7730526589</v>
      </c>
      <c r="C84" s="1">
        <v>182079.91471211845</v>
      </c>
      <c r="D84" s="1">
        <v>360887.21147419198</v>
      </c>
      <c r="E84" s="1">
        <v>454595.68579318112</v>
      </c>
      <c r="F84" s="1">
        <v>453801.60061514587</v>
      </c>
      <c r="G84" s="1">
        <v>450187.8900054252</v>
      </c>
    </row>
    <row r="85" spans="1:7" x14ac:dyDescent="0.2">
      <c r="A85">
        <v>20.935000000000002</v>
      </c>
      <c r="B85" s="1">
        <v>77379.35080901497</v>
      </c>
      <c r="C85" s="1">
        <v>181221.18864028357</v>
      </c>
      <c r="D85" s="1">
        <v>360094.47379907832</v>
      </c>
      <c r="E85" s="1">
        <v>454725.05285185564</v>
      </c>
      <c r="F85" s="1">
        <v>454898.4392597744</v>
      </c>
      <c r="G85" s="1">
        <v>451261.63105482835</v>
      </c>
    </row>
    <row r="86" spans="1:7" x14ac:dyDescent="0.2">
      <c r="A86">
        <v>21.185277777700001</v>
      </c>
      <c r="B86" s="1">
        <v>76625.859944521173</v>
      </c>
      <c r="C86" s="1">
        <v>180620.47869346655</v>
      </c>
      <c r="D86" s="1">
        <v>360949.49917652819</v>
      </c>
      <c r="E86" s="1">
        <v>455795.5268366941</v>
      </c>
      <c r="F86" s="1">
        <v>455582.81469594082</v>
      </c>
      <c r="G86" s="1">
        <v>452413.83915528998</v>
      </c>
    </row>
    <row r="87" spans="1:7" x14ac:dyDescent="0.2">
      <c r="A87">
        <v>21.435277777700001</v>
      </c>
      <c r="B87" s="1">
        <v>75504.611563461891</v>
      </c>
      <c r="C87" s="1">
        <v>179744.1563893054</v>
      </c>
      <c r="D87" s="1">
        <v>360924.02727919223</v>
      </c>
      <c r="E87" s="1">
        <v>456248.81002513261</v>
      </c>
      <c r="F87" s="1">
        <v>455918.68867810734</v>
      </c>
      <c r="G87" s="1">
        <v>454722.19130388508</v>
      </c>
    </row>
    <row r="88" spans="1:7" x14ac:dyDescent="0.2">
      <c r="A88">
        <v>21.685555555500002</v>
      </c>
      <c r="B88" s="1">
        <v>74612.640996593866</v>
      </c>
      <c r="C88" s="1">
        <v>178870.45587040539</v>
      </c>
      <c r="D88" s="1">
        <v>360098.49179512495</v>
      </c>
      <c r="E88" s="1">
        <v>456025.20982063102</v>
      </c>
      <c r="F88" s="1">
        <v>456889.31053282303</v>
      </c>
      <c r="G88" s="1">
        <v>454183.4705772025</v>
      </c>
    </row>
    <row r="89" spans="1:7" x14ac:dyDescent="0.2">
      <c r="A89">
        <v>21.935833333299996</v>
      </c>
      <c r="B89" s="1">
        <v>73715.270943718773</v>
      </c>
      <c r="C89" s="1">
        <v>177391.97711803968</v>
      </c>
      <c r="D89" s="1">
        <v>359535.99895444617</v>
      </c>
      <c r="E89" s="1">
        <v>456172.63424789684</v>
      </c>
      <c r="F89" s="1">
        <v>457036.90156328236</v>
      </c>
      <c r="G89" s="1">
        <v>454454.94067728956</v>
      </c>
    </row>
    <row r="90" spans="1:7" x14ac:dyDescent="0.2">
      <c r="A90">
        <v>22.186111111099997</v>
      </c>
      <c r="B90" s="1">
        <v>72715.310369748506</v>
      </c>
      <c r="C90" s="1">
        <v>176061.16573687835</v>
      </c>
      <c r="D90" s="1">
        <v>358190.98497452255</v>
      </c>
      <c r="E90" s="1">
        <v>456121.35425494419</v>
      </c>
      <c r="F90" s="1">
        <v>456853.87188373157</v>
      </c>
      <c r="G90" s="1">
        <v>454454.82088634901</v>
      </c>
    </row>
    <row r="91" spans="1:7" x14ac:dyDescent="0.2">
      <c r="A91">
        <v>22.436111111099997</v>
      </c>
      <c r="B91" s="1">
        <v>71836.905310908362</v>
      </c>
      <c r="C91" s="1">
        <v>175014.94970879084</v>
      </c>
      <c r="D91" s="1">
        <v>358400.01203917147</v>
      </c>
      <c r="E91" s="1">
        <v>455794.46504275117</v>
      </c>
      <c r="F91" s="1">
        <v>456460.31224559358</v>
      </c>
      <c r="G91" s="1">
        <v>455622.3650110935</v>
      </c>
    </row>
    <row r="92" spans="1:7" x14ac:dyDescent="0.2">
      <c r="A92">
        <v>22.686111111099997</v>
      </c>
      <c r="B92" s="1">
        <v>70905.370528112486</v>
      </c>
      <c r="C92" s="1">
        <v>173562.02992109055</v>
      </c>
      <c r="D92" s="1">
        <v>358725.13092535955</v>
      </c>
      <c r="E92" s="1">
        <v>456296.86608192924</v>
      </c>
      <c r="F92" s="1">
        <v>456780.28085429053</v>
      </c>
      <c r="G92" s="1">
        <v>455958.18808581278</v>
      </c>
    </row>
    <row r="93" spans="1:7" x14ac:dyDescent="0.2">
      <c r="A93">
        <v>22.936111111099997</v>
      </c>
      <c r="B93" s="1">
        <v>70051.835316819997</v>
      </c>
      <c r="C93" s="1">
        <v>172356.88042771947</v>
      </c>
      <c r="D93" s="1">
        <v>358202.07857111935</v>
      </c>
      <c r="E93" s="1">
        <v>455509.85808795836</v>
      </c>
      <c r="F93" s="1">
        <v>456418.03103862103</v>
      </c>
      <c r="G93" s="1">
        <v>456368.16807828093</v>
      </c>
    </row>
    <row r="94" spans="1:7" x14ac:dyDescent="0.2">
      <c r="A94">
        <v>23.186388888799996</v>
      </c>
      <c r="B94" s="1">
        <v>68931.766036775196</v>
      </c>
      <c r="C94" s="1">
        <v>171059.58114276241</v>
      </c>
      <c r="D94" s="1">
        <v>358035.62471836788</v>
      </c>
      <c r="E94" s="1">
        <v>456324.36562099744</v>
      </c>
      <c r="F94" s="1">
        <v>456181.59766723943</v>
      </c>
      <c r="G94" s="1">
        <v>456794.07989571686</v>
      </c>
    </row>
    <row r="95" spans="1:7" x14ac:dyDescent="0.2">
      <c r="A95">
        <v>23.436111111099997</v>
      </c>
      <c r="B95" s="1">
        <v>67928.03204574094</v>
      </c>
      <c r="C95" s="1">
        <v>169904.15535971237</v>
      </c>
      <c r="D95" s="1">
        <v>357748.47161507653</v>
      </c>
      <c r="E95" s="1">
        <v>456287.33246650861</v>
      </c>
      <c r="F95" s="1">
        <v>456957.05752064352</v>
      </c>
      <c r="G95" s="1">
        <v>457864.99581133149</v>
      </c>
    </row>
    <row r="96" spans="1:7" x14ac:dyDescent="0.2">
      <c r="A96">
        <v>23.686388888799996</v>
      </c>
      <c r="B96" s="1">
        <v>67089.185760003369</v>
      </c>
      <c r="C96" s="1">
        <v>168833.16909620594</v>
      </c>
      <c r="D96" s="1">
        <v>356508.81066376757</v>
      </c>
      <c r="E96" s="1">
        <v>455964.82933456782</v>
      </c>
      <c r="F96" s="1">
        <v>457058.46161517542</v>
      </c>
      <c r="G96" s="1">
        <v>458429.27178078616</v>
      </c>
    </row>
    <row r="97" spans="1:7" x14ac:dyDescent="0.2">
      <c r="A97">
        <v>23.936666666599997</v>
      </c>
      <c r="B97" s="1">
        <v>65981.568484426025</v>
      </c>
      <c r="C97" s="1">
        <v>167930.74321744716</v>
      </c>
      <c r="D97" s="1">
        <v>355471.88659606955</v>
      </c>
      <c r="E97" s="1">
        <v>455481.46317520278</v>
      </c>
      <c r="F97" s="1">
        <v>457556.75161623152</v>
      </c>
      <c r="G97" s="1">
        <v>459732.67436723941</v>
      </c>
    </row>
    <row r="98" spans="1:7" x14ac:dyDescent="0.2">
      <c r="A98">
        <v>24.186666666599997</v>
      </c>
      <c r="B98" s="1">
        <v>65195.151372932793</v>
      </c>
      <c r="C98" s="1">
        <v>166557.60237102542</v>
      </c>
      <c r="D98" s="1">
        <v>354389.09270417178</v>
      </c>
      <c r="E98" s="1">
        <v>455593.93194762821</v>
      </c>
      <c r="F98" s="1">
        <v>458348.25282891298</v>
      </c>
      <c r="G98" s="1">
        <v>460248.00622365216</v>
      </c>
    </row>
    <row r="99" spans="1:7" x14ac:dyDescent="0.2">
      <c r="A99">
        <v>24.436944444399998</v>
      </c>
      <c r="B99" s="1">
        <v>64411.624647176643</v>
      </c>
      <c r="C99" s="1">
        <v>165301.64638436204</v>
      </c>
      <c r="D99" s="1">
        <v>353669.74343064538</v>
      </c>
      <c r="E99" s="1">
        <v>455981.42443290388</v>
      </c>
      <c r="F99" s="1">
        <v>457840.38944920071</v>
      </c>
      <c r="G99" s="1">
        <v>461088.0160631176</v>
      </c>
    </row>
    <row r="100" spans="1:7" x14ac:dyDescent="0.2">
      <c r="A100">
        <v>24.686944444399998</v>
      </c>
      <c r="B100" s="1">
        <v>63581.569705719827</v>
      </c>
      <c r="C100" s="1">
        <v>164006.143175167</v>
      </c>
      <c r="D100" s="1">
        <v>352823.21050310589</v>
      </c>
      <c r="E100" s="1">
        <v>456163.61418867297</v>
      </c>
      <c r="F100" s="1">
        <v>457601.68284683442</v>
      </c>
      <c r="G100" s="1">
        <v>461914.13602212234</v>
      </c>
    </row>
    <row r="101" spans="1:7" x14ac:dyDescent="0.2">
      <c r="A101">
        <v>24.936944444399998</v>
      </c>
      <c r="B101" s="1">
        <v>62875.796600253459</v>
      </c>
      <c r="C101" s="1">
        <v>163055.49087235771</v>
      </c>
      <c r="D101" s="1">
        <v>351100.89850611065</v>
      </c>
      <c r="E101" s="1">
        <v>455734.78226269834</v>
      </c>
      <c r="F101" s="1">
        <v>458466.98326650326</v>
      </c>
      <c r="G101" s="1">
        <v>462844.78011593653</v>
      </c>
    </row>
    <row r="102" spans="1:7" x14ac:dyDescent="0.2">
      <c r="A102">
        <v>25.187222222199999</v>
      </c>
      <c r="B102" s="1">
        <v>61755.529030229263</v>
      </c>
      <c r="C102" s="1">
        <v>162056.58967091155</v>
      </c>
      <c r="D102" s="1">
        <v>349170.9965651157</v>
      </c>
      <c r="E102" s="1">
        <v>455201.31924257916</v>
      </c>
      <c r="F102" s="1">
        <v>459147.15035142383</v>
      </c>
      <c r="G102" s="1">
        <v>462739.64825167798</v>
      </c>
    </row>
    <row r="103" spans="1:7" x14ac:dyDescent="0.2">
      <c r="A103">
        <v>25.4375</v>
      </c>
      <c r="B103" s="1">
        <v>60803.713517062853</v>
      </c>
      <c r="C103" s="1">
        <v>160819.36245698776</v>
      </c>
      <c r="D103" s="1">
        <v>349057.69725386897</v>
      </c>
      <c r="E103" s="1">
        <v>453861.72507338371</v>
      </c>
      <c r="F103" s="1">
        <v>458880.25275498891</v>
      </c>
      <c r="G103" s="1">
        <v>463894.8404031237</v>
      </c>
    </row>
    <row r="104" spans="1:7" x14ac:dyDescent="0.2">
      <c r="A104">
        <v>25.6875</v>
      </c>
      <c r="B104" s="1">
        <v>59781.854236566163</v>
      </c>
      <c r="C104" s="1">
        <v>159181.80873161307</v>
      </c>
      <c r="D104" s="1">
        <v>348610.56196188234</v>
      </c>
      <c r="E104" s="1">
        <v>452206.54164029774</v>
      </c>
      <c r="F104" s="1">
        <v>459476.12275847263</v>
      </c>
      <c r="G104" s="1">
        <v>464711.26526089624</v>
      </c>
    </row>
    <row r="105" spans="1:7" x14ac:dyDescent="0.2">
      <c r="A105">
        <v>25.937777777699999</v>
      </c>
      <c r="B105" s="1">
        <v>58922.34341545096</v>
      </c>
      <c r="C105" s="1">
        <v>158090.14076085956</v>
      </c>
      <c r="D105" s="1">
        <v>346710.14129931689</v>
      </c>
      <c r="E105" s="1">
        <v>452036.76465918013</v>
      </c>
      <c r="F105" s="1">
        <v>459549.31435932312</v>
      </c>
      <c r="G105" s="1">
        <v>465609.76991374709</v>
      </c>
    </row>
    <row r="106" spans="1:7" x14ac:dyDescent="0.2">
      <c r="A106">
        <v>26.187777777699999</v>
      </c>
      <c r="B106" s="1">
        <v>58008.675295433168</v>
      </c>
      <c r="C106" s="1">
        <v>156902.17309636888</v>
      </c>
      <c r="D106" s="1">
        <v>344888.82927918283</v>
      </c>
      <c r="E106" s="1">
        <v>452384.54660689423</v>
      </c>
      <c r="F106" s="1">
        <v>459106.01948034327</v>
      </c>
      <c r="G106" s="1">
        <v>466760.81031671568</v>
      </c>
    </row>
    <row r="107" spans="1:7" x14ac:dyDescent="0.2">
      <c r="A107">
        <v>26.4380555555</v>
      </c>
      <c r="B107" s="1">
        <v>57184.609758261315</v>
      </c>
      <c r="C107" s="1">
        <v>155186.2310729232</v>
      </c>
      <c r="D107" s="1">
        <v>344195.43564281304</v>
      </c>
      <c r="E107" s="1">
        <v>452325.09256032697</v>
      </c>
      <c r="F107" s="1">
        <v>458714.70280489989</v>
      </c>
      <c r="G107" s="1">
        <v>467237.27405297646</v>
      </c>
    </row>
    <row r="108" spans="1:7" x14ac:dyDescent="0.2">
      <c r="A108">
        <v>26.6880555555</v>
      </c>
      <c r="B108" s="1">
        <v>56336.078288039302</v>
      </c>
      <c r="C108" s="1">
        <v>153750.52695524981</v>
      </c>
      <c r="D108" s="1">
        <v>342465.12333996018</v>
      </c>
      <c r="E108" s="1">
        <v>451438.63023831049</v>
      </c>
      <c r="F108" s="1">
        <v>460408.76633826707</v>
      </c>
      <c r="G108" s="1">
        <v>467927.857870179</v>
      </c>
    </row>
    <row r="109" spans="1:7" x14ac:dyDescent="0.2">
      <c r="A109">
        <v>26.9380555555</v>
      </c>
      <c r="B109" s="1">
        <v>55384.949996167452</v>
      </c>
      <c r="C109" s="1">
        <v>152170.6596007203</v>
      </c>
      <c r="D109" s="1">
        <v>341434.60879713611</v>
      </c>
      <c r="E109" s="1">
        <v>450735.32468985405</v>
      </c>
      <c r="F109" s="1">
        <v>460810.69868750102</v>
      </c>
      <c r="G109" s="1">
        <v>467640.85072896967</v>
      </c>
    </row>
    <row r="110" spans="1:7" x14ac:dyDescent="0.2">
      <c r="A110">
        <v>27.1880555555</v>
      </c>
      <c r="B110" s="1">
        <v>54640.381745223945</v>
      </c>
      <c r="C110" s="1">
        <v>150761.7482798761</v>
      </c>
      <c r="D110" s="1">
        <v>340576.57082947856</v>
      </c>
      <c r="E110" s="1">
        <v>450761.59721553017</v>
      </c>
      <c r="F110" s="1">
        <v>462071.20810727362</v>
      </c>
      <c r="G110" s="1">
        <v>468174.45358998573</v>
      </c>
    </row>
    <row r="111" spans="1:7" x14ac:dyDescent="0.2">
      <c r="A111">
        <v>27.4380555555</v>
      </c>
      <c r="B111" s="1">
        <v>53923.083174032363</v>
      </c>
      <c r="C111" s="1">
        <v>149407.03225791504</v>
      </c>
      <c r="D111" s="1">
        <v>339914.26149071305</v>
      </c>
      <c r="E111" s="1">
        <v>450176.24321730796</v>
      </c>
      <c r="F111" s="1">
        <v>462196.40571706073</v>
      </c>
      <c r="G111" s="1">
        <v>469774.12491675204</v>
      </c>
    </row>
    <row r="112" spans="1:7" x14ac:dyDescent="0.2">
      <c r="A112">
        <v>27.6880555555</v>
      </c>
      <c r="B112" s="1">
        <v>53101.84242755577</v>
      </c>
      <c r="C112" s="1">
        <v>147571.27398009281</v>
      </c>
      <c r="D112" s="1">
        <v>337088.55743595131</v>
      </c>
      <c r="E112" s="1">
        <v>448647.49538458063</v>
      </c>
      <c r="F112" s="1">
        <v>461383.27554198634</v>
      </c>
      <c r="G112" s="1">
        <v>469705.73823058192</v>
      </c>
    </row>
    <row r="113" spans="1:7" x14ac:dyDescent="0.2">
      <c r="A113">
        <v>27.938333333300001</v>
      </c>
      <c r="B113" s="1">
        <v>52228.053202614326</v>
      </c>
      <c r="C113" s="1">
        <v>145943.35518619118</v>
      </c>
      <c r="D113" s="1">
        <v>335530.60358123406</v>
      </c>
      <c r="E113" s="1">
        <v>447466.54073751945</v>
      </c>
      <c r="F113" s="1">
        <v>461207.49626001751</v>
      </c>
      <c r="G113" s="1">
        <v>469925.54929031938</v>
      </c>
    </row>
    <row r="114" spans="1:7" x14ac:dyDescent="0.2">
      <c r="A114">
        <v>28.188333333300001</v>
      </c>
      <c r="B114" s="1">
        <v>51470.431640048868</v>
      </c>
      <c r="C114" s="1">
        <v>144667.96938831278</v>
      </c>
      <c r="D114" s="1">
        <v>333362.39807030227</v>
      </c>
      <c r="E114" s="1">
        <v>448091.9169852481</v>
      </c>
      <c r="F114" s="1">
        <v>462619.23803391057</v>
      </c>
      <c r="G114" s="1">
        <v>471186.30764861457</v>
      </c>
    </row>
    <row r="115" spans="1:7" x14ac:dyDescent="0.2">
      <c r="A115">
        <v>28.438333333300001</v>
      </c>
      <c r="B115" s="1">
        <v>50759.547761017035</v>
      </c>
      <c r="C115" s="1">
        <v>143673.784665713</v>
      </c>
      <c r="D115" s="1">
        <v>330378.56926321832</v>
      </c>
      <c r="E115" s="1">
        <v>446994.74084912858</v>
      </c>
      <c r="F115" s="1">
        <v>462933.38118773542</v>
      </c>
      <c r="G115" s="1">
        <v>472150.21023639583</v>
      </c>
    </row>
    <row r="116" spans="1:7" x14ac:dyDescent="0.2">
      <c r="A116">
        <v>28.688333333300001</v>
      </c>
      <c r="B116" s="1">
        <v>50054.095649727293</v>
      </c>
      <c r="C116" s="1">
        <v>142310.53246831003</v>
      </c>
      <c r="D116" s="1">
        <v>328829.30803434615</v>
      </c>
      <c r="E116" s="1">
        <v>446112.53063626424</v>
      </c>
      <c r="F116" s="1">
        <v>462970.01854267257</v>
      </c>
      <c r="G116" s="1">
        <v>471987.01512093301</v>
      </c>
    </row>
    <row r="117" spans="1:7" x14ac:dyDescent="0.2">
      <c r="A117">
        <v>28.938611111100002</v>
      </c>
      <c r="B117" s="1">
        <v>49194.109569570988</v>
      </c>
      <c r="C117" s="1">
        <v>140987.28134530867</v>
      </c>
      <c r="D117" s="1">
        <v>326989.98887831363</v>
      </c>
      <c r="E117" s="1">
        <v>444998.4236427634</v>
      </c>
      <c r="F117" s="1">
        <v>462540.28033804178</v>
      </c>
      <c r="G117" s="1">
        <v>472283.95923830126</v>
      </c>
    </row>
    <row r="118" spans="1:7" x14ac:dyDescent="0.2">
      <c r="A118">
        <v>29.188888888800001</v>
      </c>
      <c r="B118" s="1">
        <v>48655.100254541961</v>
      </c>
      <c r="C118" s="1">
        <v>139523.94204583563</v>
      </c>
      <c r="D118" s="1">
        <v>324341.31957763946</v>
      </c>
      <c r="E118" s="1">
        <v>444083.71370386769</v>
      </c>
      <c r="F118" s="1">
        <v>462679.25349896343</v>
      </c>
      <c r="G118" s="1">
        <v>472250.34768783284</v>
      </c>
    </row>
    <row r="119" spans="1:7" x14ac:dyDescent="0.2">
      <c r="A119">
        <v>29.438888888800001</v>
      </c>
      <c r="B119" s="1">
        <v>47888.386067498075</v>
      </c>
      <c r="C119" s="1">
        <v>138619.30980808983</v>
      </c>
      <c r="D119" s="1">
        <v>322342.27001326077</v>
      </c>
      <c r="E119" s="1">
        <v>442597.64864541363</v>
      </c>
      <c r="F119" s="1">
        <v>462131.22909036413</v>
      </c>
      <c r="G119" s="1">
        <v>473757.86324879999</v>
      </c>
    </row>
    <row r="120" spans="1:7" x14ac:dyDescent="0.2">
      <c r="A120">
        <v>29.688888888800001</v>
      </c>
      <c r="B120" s="1">
        <v>47223.10720551337</v>
      </c>
      <c r="C120" s="1">
        <v>137199.27556936708</v>
      </c>
      <c r="D120" s="1">
        <v>320210.07571283326</v>
      </c>
      <c r="E120" s="1">
        <v>441775.02051933145</v>
      </c>
      <c r="F120" s="1">
        <v>462573.85731518694</v>
      </c>
      <c r="G120" s="1">
        <v>473784.45036603347</v>
      </c>
    </row>
    <row r="121" spans="1:7" x14ac:dyDescent="0.2">
      <c r="A121">
        <v>29.938888888800001</v>
      </c>
      <c r="B121" s="1">
        <v>46701.887641293157</v>
      </c>
      <c r="C121" s="1">
        <v>135606.8442239993</v>
      </c>
      <c r="D121" s="1">
        <v>317860.42142307124</v>
      </c>
      <c r="E121" s="1">
        <v>441457.16640377947</v>
      </c>
      <c r="F121" s="1">
        <v>463312.63126115105</v>
      </c>
      <c r="G121" s="1">
        <v>473238.30981972936</v>
      </c>
    </row>
    <row r="122" spans="1:7" x14ac:dyDescent="0.2">
      <c r="A122">
        <v>30.188888888800001</v>
      </c>
      <c r="B122" s="1">
        <v>46056.563563842057</v>
      </c>
      <c r="C122" s="1">
        <v>134488.54949174813</v>
      </c>
      <c r="D122" s="1">
        <v>314977.23265415616</v>
      </c>
      <c r="E122" s="1">
        <v>440932.85732955212</v>
      </c>
      <c r="F122" s="1">
        <v>464120.84040158056</v>
      </c>
      <c r="G122" s="1">
        <v>472838.53975644946</v>
      </c>
    </row>
    <row r="123" spans="1:7" x14ac:dyDescent="0.2">
      <c r="A123">
        <v>30.438888888800001</v>
      </c>
      <c r="B123" s="1">
        <v>45436.80310257645</v>
      </c>
      <c r="C123" s="1">
        <v>133415.15752744483</v>
      </c>
      <c r="D123" s="1">
        <v>312981.70786239527</v>
      </c>
      <c r="E123" s="1">
        <v>439009.98557642224</v>
      </c>
      <c r="F123" s="1">
        <v>464918.08204840089</v>
      </c>
      <c r="G123" s="1">
        <v>472276.04918612674</v>
      </c>
    </row>
    <row r="124" spans="1:7" x14ac:dyDescent="0.2">
      <c r="A124">
        <v>30.689166666600002</v>
      </c>
      <c r="B124" s="1">
        <v>44862.567110269469</v>
      </c>
      <c r="C124" s="1">
        <v>132189.71880010475</v>
      </c>
      <c r="D124" s="1">
        <v>311413.45851120405</v>
      </c>
      <c r="E124" s="1">
        <v>437665.12794504449</v>
      </c>
      <c r="F124" s="1">
        <v>465232.61626971135</v>
      </c>
      <c r="G124" s="1">
        <v>471966.70133863221</v>
      </c>
    </row>
    <row r="125" spans="1:7" x14ac:dyDescent="0.2">
      <c r="A125">
        <v>30.938888888800001</v>
      </c>
      <c r="B125" s="1">
        <v>44246.867684637495</v>
      </c>
      <c r="C125" s="1">
        <v>130905.17537763649</v>
      </c>
      <c r="D125" s="1">
        <v>309510.25899231684</v>
      </c>
      <c r="E125" s="1">
        <v>436513.32637400838</v>
      </c>
      <c r="F125" s="1">
        <v>465984.75490537874</v>
      </c>
      <c r="G125" s="1">
        <v>473276.55203589221</v>
      </c>
    </row>
    <row r="126" spans="1:7" x14ac:dyDescent="0.2">
      <c r="A126">
        <v>31.188888888800001</v>
      </c>
      <c r="B126" s="1">
        <v>43567.101036001048</v>
      </c>
      <c r="C126" s="1">
        <v>129266.52794011409</v>
      </c>
      <c r="D126" s="1">
        <v>307378.33067607094</v>
      </c>
      <c r="E126" s="1">
        <v>434042.88208836247</v>
      </c>
      <c r="F126" s="1">
        <v>465854.24505469453</v>
      </c>
      <c r="G126" s="1">
        <v>474654.12915910385</v>
      </c>
    </row>
    <row r="127" spans="1:7" x14ac:dyDescent="0.2">
      <c r="A127">
        <v>31.439166666600002</v>
      </c>
      <c r="B127" s="1">
        <v>42806.604811054916</v>
      </c>
      <c r="C127" s="1">
        <v>128208.58278829785</v>
      </c>
      <c r="D127" s="1">
        <v>304566.25285449036</v>
      </c>
      <c r="E127" s="1">
        <v>433056.10267684137</v>
      </c>
      <c r="F127" s="1">
        <v>465440.37939215801</v>
      </c>
      <c r="G127" s="1">
        <v>476352.43366836128</v>
      </c>
    </row>
    <row r="128" spans="1:7" x14ac:dyDescent="0.2">
      <c r="A128">
        <v>31.689444444399996</v>
      </c>
      <c r="B128" s="1">
        <v>42197.475691341489</v>
      </c>
      <c r="C128" s="1">
        <v>126904.52793124293</v>
      </c>
      <c r="D128" s="1">
        <v>302335.3731405061</v>
      </c>
      <c r="E128" s="1">
        <v>432286.46267493285</v>
      </c>
      <c r="F128" s="1">
        <v>464789.11387310381</v>
      </c>
      <c r="G128" s="1">
        <v>476736.29738622985</v>
      </c>
    </row>
    <row r="129" spans="1:7" x14ac:dyDescent="0.2">
      <c r="A129">
        <v>31.939444444399996</v>
      </c>
      <c r="B129" s="1">
        <v>41610.383254136177</v>
      </c>
      <c r="C129" s="1">
        <v>125925.46832104393</v>
      </c>
      <c r="D129" s="1">
        <v>299467.87450872397</v>
      </c>
      <c r="E129" s="1">
        <v>431263.23875941033</v>
      </c>
      <c r="F129" s="1">
        <v>463287.68917585688</v>
      </c>
      <c r="G129" s="1">
        <v>476626.68626833108</v>
      </c>
    </row>
    <row r="130" spans="1:7" x14ac:dyDescent="0.2">
      <c r="A130">
        <v>32.189444444399996</v>
      </c>
      <c r="B130" s="1">
        <v>41078.890601055238</v>
      </c>
      <c r="C130" s="1">
        <v>124687.12335963306</v>
      </c>
      <c r="D130" s="1">
        <v>297023.82494270755</v>
      </c>
      <c r="E130" s="1">
        <v>430128.88597318664</v>
      </c>
      <c r="F130" s="1">
        <v>463155.70893787459</v>
      </c>
      <c r="G130" s="1">
        <v>477791.89088322775</v>
      </c>
    </row>
    <row r="131" spans="1:7" x14ac:dyDescent="0.2">
      <c r="A131">
        <v>32.439166666600002</v>
      </c>
      <c r="B131" s="1">
        <v>40421.794271643172</v>
      </c>
      <c r="C131" s="1">
        <v>123316.99810799582</v>
      </c>
      <c r="D131" s="1">
        <v>294898.64532575716</v>
      </c>
      <c r="E131" s="1">
        <v>429478.42852647655</v>
      </c>
      <c r="F131" s="1">
        <v>462980.05437032162</v>
      </c>
      <c r="G131" s="1">
        <v>477964.08197389141</v>
      </c>
    </row>
    <row r="132" spans="1:7" x14ac:dyDescent="0.2">
      <c r="A132">
        <v>32.689166666600002</v>
      </c>
      <c r="B132" s="1">
        <v>39847.839597351165</v>
      </c>
      <c r="C132" s="1">
        <v>121979.2429934556</v>
      </c>
      <c r="D132" s="1">
        <v>292911.12359085347</v>
      </c>
      <c r="E132" s="1">
        <v>427516.6606571828</v>
      </c>
      <c r="F132" s="1">
        <v>461094.56562208844</v>
      </c>
      <c r="G132" s="1">
        <v>478209.21089361521</v>
      </c>
    </row>
    <row r="133" spans="1:7" x14ac:dyDescent="0.2">
      <c r="A133">
        <v>32.939166666600002</v>
      </c>
      <c r="B133" s="1">
        <v>39355.180587029616</v>
      </c>
      <c r="C133" s="1">
        <v>120485.03906992229</v>
      </c>
      <c r="D133" s="1">
        <v>290200.75686271169</v>
      </c>
      <c r="E133" s="1">
        <v>426043.03314142715</v>
      </c>
      <c r="F133" s="1">
        <v>460714.86785925191</v>
      </c>
      <c r="G133" s="1">
        <v>478144.59723722405</v>
      </c>
    </row>
    <row r="134" spans="1:7" x14ac:dyDescent="0.2">
      <c r="A134">
        <v>33.189166666600002</v>
      </c>
      <c r="B134" s="1">
        <v>38819.175359764085</v>
      </c>
      <c r="C134" s="1">
        <v>119261.25913718682</v>
      </c>
      <c r="D134" s="1">
        <v>287651.49303121347</v>
      </c>
      <c r="E134" s="1">
        <v>425400.03563476953</v>
      </c>
      <c r="F134" s="1">
        <v>459087.47795630823</v>
      </c>
      <c r="G134" s="1">
        <v>478121.60127470101</v>
      </c>
    </row>
    <row r="135" spans="1:7" x14ac:dyDescent="0.2">
      <c r="A135">
        <v>33.439166666600002</v>
      </c>
      <c r="B135" s="1">
        <v>38282.854382185331</v>
      </c>
      <c r="C135" s="1">
        <v>117998.89867115159</v>
      </c>
      <c r="D135" s="1">
        <v>285880.54939100076</v>
      </c>
      <c r="E135" s="1">
        <v>424290.62407418969</v>
      </c>
      <c r="F135" s="1">
        <v>458258.2808348884</v>
      </c>
      <c r="G135" s="1">
        <v>479361.31116098975</v>
      </c>
    </row>
    <row r="136" spans="1:7" x14ac:dyDescent="0.2">
      <c r="A136">
        <v>33.689444444399996</v>
      </c>
      <c r="B136" s="1">
        <v>37721.721169440483</v>
      </c>
      <c r="C136" s="1">
        <v>116624.61765942078</v>
      </c>
      <c r="D136" s="1">
        <v>283427.0148885895</v>
      </c>
      <c r="E136" s="1">
        <v>423902.107172066</v>
      </c>
      <c r="F136" s="1">
        <v>456471.02095353871</v>
      </c>
      <c r="G136" s="1">
        <v>480162.58675965987</v>
      </c>
    </row>
    <row r="137" spans="1:7" x14ac:dyDescent="0.2">
      <c r="A137">
        <v>33.939444444399996</v>
      </c>
      <c r="B137" s="1">
        <v>37197.923555346249</v>
      </c>
      <c r="C137" s="1">
        <v>115497.92461901726</v>
      </c>
      <c r="D137" s="1">
        <v>281371.16059145646</v>
      </c>
      <c r="E137" s="1">
        <v>423177.09931497136</v>
      </c>
      <c r="F137" s="1">
        <v>456597.58228070405</v>
      </c>
      <c r="G137" s="1">
        <v>480877.52463948791</v>
      </c>
    </row>
    <row r="138" spans="1:7" x14ac:dyDescent="0.2">
      <c r="A138">
        <v>34.189722222199997</v>
      </c>
      <c r="B138" s="1">
        <v>36610.732980102053</v>
      </c>
      <c r="C138" s="1">
        <v>114553.49046007956</v>
      </c>
      <c r="D138" s="1">
        <v>280487.92718866229</v>
      </c>
      <c r="E138" s="1">
        <v>421152.30845162325</v>
      </c>
      <c r="F138" s="1">
        <v>456407.63772909786</v>
      </c>
      <c r="G138" s="1">
        <v>480704.34593201353</v>
      </c>
    </row>
    <row r="139" spans="1:7" x14ac:dyDescent="0.2">
      <c r="A139">
        <v>34.44</v>
      </c>
      <c r="B139" s="1">
        <v>36230.008103235421</v>
      </c>
      <c r="C139" s="1">
        <v>113330.26725583067</v>
      </c>
      <c r="D139" s="1">
        <v>278082.75051147869</v>
      </c>
      <c r="E139" s="1">
        <v>419018.17014197772</v>
      </c>
      <c r="F139" s="1">
        <v>455691.50231984624</v>
      </c>
      <c r="G139" s="1">
        <v>480985.1309140987</v>
      </c>
    </row>
    <row r="140" spans="1:7" x14ac:dyDescent="0.2">
      <c r="A140">
        <v>34.690277777699997</v>
      </c>
      <c r="B140" s="1">
        <v>35747.237788533894</v>
      </c>
      <c r="C140" s="1">
        <v>112153.19329892806</v>
      </c>
      <c r="D140" s="1">
        <v>275616.0600129696</v>
      </c>
      <c r="E140" s="1">
        <v>416969.84042668331</v>
      </c>
      <c r="F140" s="1">
        <v>456585.78835404915</v>
      </c>
      <c r="G140" s="1">
        <v>481345.70918069879</v>
      </c>
    </row>
    <row r="141" spans="1:7" x14ac:dyDescent="0.2">
      <c r="A141">
        <v>34.940555555499998</v>
      </c>
      <c r="B141" s="1">
        <v>35231.806759191255</v>
      </c>
      <c r="C141" s="1">
        <v>111132.47635764621</v>
      </c>
      <c r="D141" s="1">
        <v>272837.54225476139</v>
      </c>
      <c r="E141" s="1">
        <v>414262.9718963952</v>
      </c>
      <c r="F141" s="1">
        <v>456671.30472912092</v>
      </c>
      <c r="G141" s="1">
        <v>481611.83473850257</v>
      </c>
    </row>
    <row r="142" spans="1:7" x14ac:dyDescent="0.2">
      <c r="A142">
        <v>35.190833333299999</v>
      </c>
      <c r="B142" s="1">
        <v>34748.297826360809</v>
      </c>
      <c r="C142" s="1">
        <v>109517.98312952236</v>
      </c>
      <c r="D142" s="1">
        <v>270819.00393512746</v>
      </c>
      <c r="E142" s="1">
        <v>413923.38311518176</v>
      </c>
      <c r="F142" s="1">
        <v>455951.52463758527</v>
      </c>
      <c r="G142" s="1">
        <v>481254.09284322441</v>
      </c>
    </row>
    <row r="143" spans="1:7" x14ac:dyDescent="0.2">
      <c r="A143">
        <v>35.4411111111</v>
      </c>
      <c r="B143" s="1">
        <v>34400.12536775339</v>
      </c>
      <c r="C143" s="1">
        <v>108276.34891193686</v>
      </c>
      <c r="D143" s="1">
        <v>268869.39054807945</v>
      </c>
      <c r="E143" s="1">
        <v>412964.98032489658</v>
      </c>
      <c r="F143" s="1">
        <v>455633.72789635253</v>
      </c>
      <c r="G143" s="1">
        <v>482002.26867327682</v>
      </c>
    </row>
    <row r="144" spans="1:7" x14ac:dyDescent="0.2">
      <c r="A144">
        <v>35.6911111111</v>
      </c>
      <c r="B144" s="1">
        <v>33980.108491322135</v>
      </c>
      <c r="C144" s="1">
        <v>107111.4197707525</v>
      </c>
      <c r="D144" s="1">
        <v>266378.37026018585</v>
      </c>
      <c r="E144" s="1">
        <v>412557.72991623986</v>
      </c>
      <c r="F144" s="1">
        <v>454994.02391155774</v>
      </c>
      <c r="G144" s="1">
        <v>483454.82243530953</v>
      </c>
    </row>
    <row r="145" spans="1:7" x14ac:dyDescent="0.2">
      <c r="A145">
        <v>35.9411111111</v>
      </c>
      <c r="B145" s="1">
        <v>33417.894659458958</v>
      </c>
      <c r="C145" s="1">
        <v>106125.76887888409</v>
      </c>
      <c r="D145" s="1">
        <v>264058.0104804911</v>
      </c>
      <c r="E145" s="1">
        <v>411377.26648849167</v>
      </c>
      <c r="F145" s="1">
        <v>455194.39032527397</v>
      </c>
      <c r="G145" s="1">
        <v>483604.3188697492</v>
      </c>
    </row>
    <row r="146" spans="1:7" x14ac:dyDescent="0.2">
      <c r="A146">
        <v>36.191388888799999</v>
      </c>
      <c r="B146" s="1">
        <v>32925.575795594086</v>
      </c>
      <c r="C146" s="1">
        <v>104964.11770631072</v>
      </c>
      <c r="D146" s="1">
        <v>261558.76962088072</v>
      </c>
      <c r="E146" s="1">
        <v>410678.04213050223</v>
      </c>
      <c r="F146" s="1">
        <v>455501.11723197234</v>
      </c>
      <c r="G146" s="1">
        <v>482163.34429779311</v>
      </c>
    </row>
    <row r="147" spans="1:7" x14ac:dyDescent="0.2">
      <c r="A147">
        <v>36.4416666666</v>
      </c>
      <c r="B147" s="1">
        <v>32426.644171259166</v>
      </c>
      <c r="C147" s="1">
        <v>103953.39746055818</v>
      </c>
      <c r="D147" s="1">
        <v>258220.37452456955</v>
      </c>
      <c r="E147" s="1">
        <v>408623.79792698723</v>
      </c>
      <c r="F147" s="1">
        <v>454446.6741615365</v>
      </c>
      <c r="G147" s="1">
        <v>482219.53250959091</v>
      </c>
    </row>
    <row r="148" spans="1:7" x14ac:dyDescent="0.2">
      <c r="A148">
        <v>36.691388888799999</v>
      </c>
      <c r="B148" s="1">
        <v>32017.854440821386</v>
      </c>
      <c r="C148" s="1">
        <v>103143.83897242819</v>
      </c>
      <c r="D148" s="1">
        <v>255081.8374809463</v>
      </c>
      <c r="E148" s="1">
        <v>406608.35821413144</v>
      </c>
      <c r="F148" s="1">
        <v>454564.50966622855</v>
      </c>
      <c r="G148" s="1">
        <v>482655.85263980913</v>
      </c>
    </row>
    <row r="149" spans="1:7" x14ac:dyDescent="0.2">
      <c r="A149">
        <v>36.941388888799999</v>
      </c>
      <c r="B149" s="1">
        <v>31627.220858325272</v>
      </c>
      <c r="C149" s="1">
        <v>101919.68561669785</v>
      </c>
      <c r="D149" s="1">
        <v>253114.65989353511</v>
      </c>
      <c r="E149" s="1">
        <v>404937.32793205057</v>
      </c>
      <c r="F149" s="1">
        <v>454114.71416522039</v>
      </c>
      <c r="G149" s="1">
        <v>482202.21763040632</v>
      </c>
    </row>
    <row r="150" spans="1:7" x14ac:dyDescent="0.2">
      <c r="A150">
        <v>37.191388888799999</v>
      </c>
      <c r="B150" s="1">
        <v>31213.986042870423</v>
      </c>
      <c r="C150" s="1">
        <v>100801.69063282068</v>
      </c>
      <c r="D150" s="1">
        <v>250381.89223791863</v>
      </c>
      <c r="E150" s="1">
        <v>402954.64318047336</v>
      </c>
      <c r="F150" s="1">
        <v>454267.9397044924</v>
      </c>
      <c r="G150" s="1">
        <v>482164.51194231142</v>
      </c>
    </row>
    <row r="151" spans="1:7" x14ac:dyDescent="0.2">
      <c r="A151">
        <v>37.441388888799999</v>
      </c>
      <c r="B151" s="1">
        <v>30923.68425572772</v>
      </c>
      <c r="C151" s="1">
        <v>99784.897828741348</v>
      </c>
      <c r="D151" s="1">
        <v>248084.52078284576</v>
      </c>
      <c r="E151" s="1">
        <v>401005.51887503656</v>
      </c>
      <c r="F151" s="1">
        <v>453667.52100198291</v>
      </c>
      <c r="G151" s="1">
        <v>481697.41222026781</v>
      </c>
    </row>
    <row r="152" spans="1:7" x14ac:dyDescent="0.2">
      <c r="A152">
        <v>37.6916666666</v>
      </c>
      <c r="B152" s="1">
        <v>30412.554526030715</v>
      </c>
      <c r="C152" s="1">
        <v>98646.523761444812</v>
      </c>
      <c r="D152" s="1">
        <v>245738.62020134937</v>
      </c>
      <c r="E152" s="1">
        <v>399310.58002373</v>
      </c>
      <c r="F152" s="1">
        <v>452719.13074586494</v>
      </c>
      <c r="G152" s="1">
        <v>482330.8860882314</v>
      </c>
    </row>
    <row r="153" spans="1:7" x14ac:dyDescent="0.2">
      <c r="A153">
        <v>37.941944444400001</v>
      </c>
      <c r="B153" s="1">
        <v>30067.093707145032</v>
      </c>
      <c r="C153" s="1">
        <v>97687.651811504868</v>
      </c>
      <c r="D153" s="1">
        <v>243238.43266089412</v>
      </c>
      <c r="E153" s="1">
        <v>398631.40485814243</v>
      </c>
      <c r="F153" s="1">
        <v>450902.35405646544</v>
      </c>
      <c r="G153" s="1">
        <v>483046.47628832521</v>
      </c>
    </row>
    <row r="154" spans="1:7" x14ac:dyDescent="0.2">
      <c r="A154">
        <v>38.192222222200002</v>
      </c>
      <c r="B154" s="1">
        <v>29592.348689039693</v>
      </c>
      <c r="C154" s="1">
        <v>96702.706752018144</v>
      </c>
      <c r="D154" s="1">
        <v>241199.21927529824</v>
      </c>
      <c r="E154" s="1">
        <v>397679.85071098735</v>
      </c>
      <c r="F154" s="1">
        <v>450034.80975844897</v>
      </c>
      <c r="G154" s="1">
        <v>484031.17228110478</v>
      </c>
    </row>
    <row r="155" spans="1:7" x14ac:dyDescent="0.2">
      <c r="A155">
        <v>38.442500000000003</v>
      </c>
      <c r="B155" s="1">
        <v>29208.99520048689</v>
      </c>
      <c r="C155" s="1">
        <v>95914.927767596251</v>
      </c>
      <c r="D155" s="1">
        <v>238150.71243254063</v>
      </c>
      <c r="E155" s="1">
        <v>395731.8585726794</v>
      </c>
      <c r="F155" s="1">
        <v>449923.32079786895</v>
      </c>
      <c r="G155" s="1">
        <v>483882.59880971129</v>
      </c>
    </row>
    <row r="156" spans="1:7" x14ac:dyDescent="0.2">
      <c r="A156">
        <v>38.692777777700002</v>
      </c>
      <c r="B156" s="1">
        <v>28867.40909230445</v>
      </c>
      <c r="C156" s="1">
        <v>94852.26866767554</v>
      </c>
      <c r="D156" s="1">
        <v>236100.94261635133</v>
      </c>
      <c r="E156" s="1">
        <v>394685.02159544127</v>
      </c>
      <c r="F156" s="1">
        <v>449635.98086356051</v>
      </c>
      <c r="G156" s="1">
        <v>483175.14642275719</v>
      </c>
    </row>
    <row r="157" spans="1:7" x14ac:dyDescent="0.2">
      <c r="A157">
        <v>38.942777777700002</v>
      </c>
      <c r="B157" s="1">
        <v>28457.664310342851</v>
      </c>
      <c r="C157" s="1">
        <v>93785.161842176007</v>
      </c>
      <c r="D157" s="1">
        <v>233558.44789720327</v>
      </c>
      <c r="E157" s="1">
        <v>393693.22263086482</v>
      </c>
      <c r="F157" s="1">
        <v>449260.09623954888</v>
      </c>
      <c r="G157" s="1">
        <v>482862.87857183063</v>
      </c>
    </row>
    <row r="158" spans="1:7" x14ac:dyDescent="0.2">
      <c r="A158">
        <v>39.192777777700002</v>
      </c>
      <c r="B158" s="1">
        <v>28080.761837961509</v>
      </c>
      <c r="C158" s="1">
        <v>92770.55005422511</v>
      </c>
      <c r="D158" s="1">
        <v>231648.067649509</v>
      </c>
      <c r="E158" s="1">
        <v>390767.80098040996</v>
      </c>
      <c r="F158" s="1">
        <v>448223.1441481678</v>
      </c>
      <c r="G158" s="1">
        <v>483088.25986585132</v>
      </c>
    </row>
    <row r="159" spans="1:7" x14ac:dyDescent="0.2">
      <c r="A159">
        <v>39.442777777700002</v>
      </c>
      <c r="B159" s="1">
        <v>27693.839108487522</v>
      </c>
      <c r="C159" s="1">
        <v>91694.548042595707</v>
      </c>
      <c r="D159" s="1">
        <v>229682.3742490545</v>
      </c>
      <c r="E159" s="1">
        <v>389514.3834509686</v>
      </c>
      <c r="F159" s="1">
        <v>447732.9949174241</v>
      </c>
      <c r="G159" s="1">
        <v>483073.14596059249</v>
      </c>
    </row>
    <row r="160" spans="1:7" x14ac:dyDescent="0.2">
      <c r="A160">
        <v>39.692777777700002</v>
      </c>
      <c r="B160" s="1">
        <v>27387.940170478039</v>
      </c>
      <c r="C160" s="1">
        <v>90757.981572539691</v>
      </c>
      <c r="D160" s="1">
        <v>227776.23936599214</v>
      </c>
      <c r="E160" s="1">
        <v>387598.59040745173</v>
      </c>
      <c r="F160" s="1">
        <v>446200.44379786419</v>
      </c>
      <c r="G160" s="1">
        <v>483770.91857724404</v>
      </c>
    </row>
    <row r="161" spans="1:7" x14ac:dyDescent="0.2">
      <c r="A161">
        <v>39.943055555499996</v>
      </c>
      <c r="B161" s="1">
        <v>27058.305895294103</v>
      </c>
      <c r="C161" s="1">
        <v>89842.376900832431</v>
      </c>
      <c r="D161" s="1">
        <v>225091.43654363835</v>
      </c>
      <c r="E161" s="1">
        <v>385905.27570564824</v>
      </c>
      <c r="F161" s="1">
        <v>445686.11078997026</v>
      </c>
      <c r="G161" s="1">
        <v>484531.91924228653</v>
      </c>
    </row>
    <row r="162" spans="1:7" x14ac:dyDescent="0.2">
      <c r="A162">
        <v>40.193055555499996</v>
      </c>
      <c r="B162" s="1">
        <v>26894.068842903896</v>
      </c>
      <c r="C162" s="1">
        <v>88592.810316105286</v>
      </c>
      <c r="D162" s="1">
        <v>222236.14905449623</v>
      </c>
      <c r="E162" s="1">
        <v>383755.30872931826</v>
      </c>
      <c r="F162" s="1">
        <v>443873.16072435025</v>
      </c>
      <c r="G162" s="1">
        <v>485322.10814567306</v>
      </c>
    </row>
    <row r="163" spans="1:7" x14ac:dyDescent="0.2">
      <c r="A163">
        <v>40.443055555499996</v>
      </c>
      <c r="B163" s="1">
        <v>26572.741182331112</v>
      </c>
      <c r="C163" s="1">
        <v>87527.758206399012</v>
      </c>
      <c r="D163" s="1">
        <v>220328.42238768388</v>
      </c>
      <c r="E163" s="1">
        <v>381932.65046974394</v>
      </c>
      <c r="F163" s="1">
        <v>443355.66063746333</v>
      </c>
      <c r="G163" s="1">
        <v>485482.47612052772</v>
      </c>
    </row>
    <row r="164" spans="1:7" x14ac:dyDescent="0.2">
      <c r="A164">
        <v>40.693333333300004</v>
      </c>
      <c r="B164" s="1">
        <v>26233.780171903767</v>
      </c>
      <c r="C164" s="1">
        <v>86538.977520345899</v>
      </c>
      <c r="D164" s="1">
        <v>218037.98911316821</v>
      </c>
      <c r="E164" s="1">
        <v>380126.71492376149</v>
      </c>
      <c r="F164" s="1">
        <v>442958.08650367107</v>
      </c>
      <c r="G164" s="1">
        <v>486773.89514429477</v>
      </c>
    </row>
    <row r="165" spans="1:7" x14ac:dyDescent="0.2">
      <c r="A165">
        <v>40.943611111099997</v>
      </c>
      <c r="B165" s="1">
        <v>25943.009156778808</v>
      </c>
      <c r="C165" s="1">
        <v>85416.714051549905</v>
      </c>
      <c r="D165" s="1">
        <v>215914.14082517839</v>
      </c>
      <c r="E165" s="1">
        <v>378874.07638770575</v>
      </c>
      <c r="F165" s="1">
        <v>442096.89093983622</v>
      </c>
      <c r="G165" s="1">
        <v>487026.32471676229</v>
      </c>
    </row>
    <row r="166" spans="1:7" x14ac:dyDescent="0.2">
      <c r="A166">
        <v>41.193611111099997</v>
      </c>
      <c r="B166" s="1">
        <v>25641.311894820083</v>
      </c>
      <c r="C166" s="1">
        <v>84567.992887647604</v>
      </c>
      <c r="D166" s="1">
        <v>213659.34921860084</v>
      </c>
      <c r="E166" s="1">
        <v>378942.88076060469</v>
      </c>
      <c r="F166" s="1">
        <v>441642.41717518406</v>
      </c>
      <c r="G166" s="1">
        <v>486518.77542019956</v>
      </c>
    </row>
    <row r="167" spans="1:7" x14ac:dyDescent="0.2">
      <c r="A167">
        <v>41.443611111099997</v>
      </c>
      <c r="B167" s="1">
        <v>25269.977458937472</v>
      </c>
      <c r="C167" s="1">
        <v>83397.618179928482</v>
      </c>
      <c r="D167" s="1">
        <v>212006.21688482942</v>
      </c>
      <c r="E167" s="1">
        <v>377697.27584087674</v>
      </c>
      <c r="F167" s="1">
        <v>441118.85201104626</v>
      </c>
      <c r="G167" s="1">
        <v>486696.60561901866</v>
      </c>
    </row>
    <row r="168" spans="1:7" x14ac:dyDescent="0.2">
      <c r="A168">
        <v>41.693611111099997</v>
      </c>
      <c r="B168" s="1">
        <v>24993.356970112101</v>
      </c>
      <c r="C168" s="1">
        <v>82652.083024896972</v>
      </c>
      <c r="D168" s="1">
        <v>209382.61683394975</v>
      </c>
      <c r="E168" s="1">
        <v>376750.17788473808</v>
      </c>
      <c r="F168" s="1">
        <v>440990.41325700469</v>
      </c>
      <c r="G168" s="1">
        <v>487027.44947881869</v>
      </c>
    </row>
    <row r="169" spans="1:7" x14ac:dyDescent="0.2">
      <c r="A169">
        <v>41.943888888800004</v>
      </c>
      <c r="B169" s="1">
        <v>24725.352102318269</v>
      </c>
      <c r="C169" s="1">
        <v>81636.7803260699</v>
      </c>
      <c r="D169" s="1">
        <v>207520.21729293867</v>
      </c>
      <c r="E169" s="1">
        <v>375167.35916057654</v>
      </c>
      <c r="F169" s="1">
        <v>440066.72090256651</v>
      </c>
      <c r="G169" s="1">
        <v>485823.52634322183</v>
      </c>
    </row>
    <row r="170" spans="1:7" x14ac:dyDescent="0.2">
      <c r="A170">
        <v>42.194166666599997</v>
      </c>
      <c r="B170" s="1">
        <v>24511.864507817023</v>
      </c>
      <c r="C170" s="1">
        <v>80790.161495011576</v>
      </c>
      <c r="D170" s="1">
        <v>204955.47727185363</v>
      </c>
      <c r="E170" s="1">
        <v>373437.22074654343</v>
      </c>
      <c r="F170" s="1">
        <v>440268.07559257589</v>
      </c>
      <c r="G170" s="1">
        <v>486357.67267233704</v>
      </c>
    </row>
    <row r="171" spans="1:7" x14ac:dyDescent="0.2">
      <c r="A171">
        <v>42.443888888800004</v>
      </c>
      <c r="B171" s="1">
        <v>24145.462343860869</v>
      </c>
      <c r="C171" s="1">
        <v>79948.493812125089</v>
      </c>
      <c r="D171" s="1">
        <v>202814.92054897978</v>
      </c>
      <c r="E171" s="1">
        <v>372668.37405295641</v>
      </c>
      <c r="F171" s="1">
        <v>439754.15619658912</v>
      </c>
      <c r="G171" s="1">
        <v>485843.69774800987</v>
      </c>
    </row>
    <row r="172" spans="1:7" x14ac:dyDescent="0.2">
      <c r="A172">
        <v>42.694166666599997</v>
      </c>
      <c r="B172" s="1">
        <v>23916.763147905738</v>
      </c>
      <c r="C172" s="1">
        <v>79155.460412119457</v>
      </c>
      <c r="D172" s="1">
        <v>200989.44234147383</v>
      </c>
      <c r="E172" s="1">
        <v>371805.00833246834</v>
      </c>
      <c r="F172" s="1">
        <v>439023.38376256259</v>
      </c>
      <c r="G172" s="1">
        <v>487207.89013635396</v>
      </c>
    </row>
    <row r="173" spans="1:7" x14ac:dyDescent="0.2">
      <c r="A173">
        <v>42.943888888800004</v>
      </c>
      <c r="B173" s="1">
        <v>23670.878726196854</v>
      </c>
      <c r="C173" s="1">
        <v>78328.824608218652</v>
      </c>
      <c r="D173" s="1">
        <v>199592.03534631294</v>
      </c>
      <c r="E173" s="1">
        <v>369574.4863298221</v>
      </c>
      <c r="F173" s="1">
        <v>439165.70224033965</v>
      </c>
      <c r="G173" s="1">
        <v>486874.02945164521</v>
      </c>
    </row>
    <row r="174" spans="1:7" x14ac:dyDescent="0.2">
      <c r="A174">
        <v>43.194166666599997</v>
      </c>
      <c r="B174" s="1">
        <v>23378.001468608109</v>
      </c>
      <c r="C174" s="1">
        <v>77734.308841061211</v>
      </c>
      <c r="D174" s="1">
        <v>197599.84948152449</v>
      </c>
      <c r="E174" s="1">
        <v>368116.85262085428</v>
      </c>
      <c r="F174" s="1">
        <v>437887.64701989898</v>
      </c>
      <c r="G174" s="1">
        <v>486951.82727677107</v>
      </c>
    </row>
    <row r="175" spans="1:7" x14ac:dyDescent="0.2">
      <c r="A175">
        <v>43.444444444400006</v>
      </c>
      <c r="B175" s="1">
        <v>23073.773733002094</v>
      </c>
      <c r="C175" s="1">
        <v>76887.122252486501</v>
      </c>
      <c r="D175" s="1">
        <v>195523.20607660146</v>
      </c>
      <c r="E175" s="1">
        <v>366344.34541010228</v>
      </c>
      <c r="F175" s="1">
        <v>437310.04874634696</v>
      </c>
      <c r="G175" s="1">
        <v>485309.87147449347</v>
      </c>
    </row>
    <row r="176" spans="1:7" x14ac:dyDescent="0.2">
      <c r="A176">
        <v>43.694444444400006</v>
      </c>
      <c r="B176" s="1">
        <v>22782.668786967683</v>
      </c>
      <c r="C176" s="1">
        <v>75813.316357340897</v>
      </c>
      <c r="D176" s="1">
        <v>194076.25939775136</v>
      </c>
      <c r="E176" s="1">
        <v>363986.24120205705</v>
      </c>
      <c r="F176" s="1">
        <v>435849.06374637439</v>
      </c>
      <c r="G176" s="1">
        <v>485698.88333173509</v>
      </c>
    </row>
    <row r="177" spans="1:7" x14ac:dyDescent="0.2">
      <c r="A177">
        <v>43.944444444400006</v>
      </c>
      <c r="B177" s="1">
        <v>22532.494096159069</v>
      </c>
      <c r="C177" s="1">
        <v>74829.681496630074</v>
      </c>
      <c r="D177" s="1">
        <v>192159.06128081132</v>
      </c>
      <c r="E177" s="1">
        <v>361588.18646626949</v>
      </c>
      <c r="F177" s="1">
        <v>435440.23118978564</v>
      </c>
      <c r="G177" s="1">
        <v>484862.45709453314</v>
      </c>
    </row>
    <row r="178" spans="1:7" x14ac:dyDescent="0.2">
      <c r="A178">
        <v>44.194722222199999</v>
      </c>
      <c r="B178" s="1">
        <v>22303.11442280222</v>
      </c>
      <c r="C178" s="1">
        <v>73988.776298700934</v>
      </c>
      <c r="D178" s="1">
        <v>190176.97796732196</v>
      </c>
      <c r="E178" s="1">
        <v>359760.43488914531</v>
      </c>
      <c r="F178" s="1">
        <v>434871.3885232929</v>
      </c>
      <c r="G178" s="1">
        <v>484849.39443698042</v>
      </c>
    </row>
    <row r="179" spans="1:7" x14ac:dyDescent="0.2">
      <c r="A179">
        <v>44.444999999999993</v>
      </c>
      <c r="B179" s="1">
        <v>22053.707401895765</v>
      </c>
      <c r="C179" s="1">
        <v>73100.170939469346</v>
      </c>
      <c r="D179" s="1">
        <v>187884.28966622156</v>
      </c>
      <c r="E179" s="1">
        <v>357246.20529143402</v>
      </c>
      <c r="F179" s="1">
        <v>434933.60504939081</v>
      </c>
      <c r="G179" s="1">
        <v>483310.77352178679</v>
      </c>
    </row>
    <row r="180" spans="1:7" x14ac:dyDescent="0.2">
      <c r="A180">
        <v>44.694999999999993</v>
      </c>
      <c r="B180" s="1">
        <v>21818.651310650843</v>
      </c>
      <c r="C180" s="1">
        <v>72304.627490731698</v>
      </c>
      <c r="D180" s="1">
        <v>186101.97125936655</v>
      </c>
      <c r="E180" s="1">
        <v>356108.76136614219</v>
      </c>
      <c r="F180" s="1">
        <v>433699.33941764367</v>
      </c>
      <c r="G180" s="1">
        <v>482536.03234414366</v>
      </c>
    </row>
    <row r="181" spans="1:7" x14ac:dyDescent="0.2">
      <c r="A181">
        <v>44.944999999999993</v>
      </c>
      <c r="B181" s="1">
        <v>21603.237583068989</v>
      </c>
      <c r="C181" s="1">
        <v>71396.3043529352</v>
      </c>
      <c r="D181" s="1">
        <v>184134.80648452</v>
      </c>
      <c r="E181" s="1">
        <v>354037.16861076519</v>
      </c>
      <c r="F181" s="1">
        <v>433046.61596701376</v>
      </c>
      <c r="G181" s="1">
        <v>484099.8901154935</v>
      </c>
    </row>
    <row r="182" spans="1:7" x14ac:dyDescent="0.2">
      <c r="A182">
        <v>45.195277777699999</v>
      </c>
      <c r="B182" s="1">
        <v>21359.247663239494</v>
      </c>
      <c r="C182" s="1">
        <v>70632.22299233696</v>
      </c>
      <c r="D182" s="1">
        <v>181847.52162536239</v>
      </c>
      <c r="E182" s="1">
        <v>352314.28554983862</v>
      </c>
      <c r="F182" s="1">
        <v>433484.79007311858</v>
      </c>
      <c r="G182" s="1">
        <v>484222.4121592702</v>
      </c>
    </row>
    <row r="183" spans="1:7" x14ac:dyDescent="0.2">
      <c r="A183">
        <v>45.445555555499993</v>
      </c>
      <c r="B183" s="1">
        <v>21162.293033841353</v>
      </c>
      <c r="C183" s="1">
        <v>69964.21792285725</v>
      </c>
      <c r="D183" s="1">
        <v>180134.09603771821</v>
      </c>
      <c r="E183" s="1">
        <v>350993.61645465839</v>
      </c>
      <c r="F183" s="1">
        <v>433183.43030248542</v>
      </c>
      <c r="G183" s="1">
        <v>486096.69567847723</v>
      </c>
    </row>
    <row r="184" spans="1:7" x14ac:dyDescent="0.2">
      <c r="A184">
        <v>45.695555555499993</v>
      </c>
      <c r="B184" s="1">
        <v>20926.260418214399</v>
      </c>
      <c r="C184" s="1">
        <v>69202.747733641954</v>
      </c>
      <c r="D184" s="1">
        <v>178002.63790972598</v>
      </c>
      <c r="E184" s="1">
        <v>348624.10361541767</v>
      </c>
      <c r="F184" s="1">
        <v>432344.38892962271</v>
      </c>
      <c r="G184" s="1">
        <v>485595.50195455353</v>
      </c>
    </row>
    <row r="185" spans="1:7" x14ac:dyDescent="0.2">
      <c r="A185">
        <v>45.945833333300001</v>
      </c>
      <c r="B185" s="1">
        <v>20794.046179803234</v>
      </c>
      <c r="C185" s="1">
        <v>68441.919886551143</v>
      </c>
      <c r="D185" s="1">
        <v>176046.87847208045</v>
      </c>
      <c r="E185" s="1">
        <v>346808.99000834936</v>
      </c>
      <c r="F185" s="1">
        <v>431591.16301274981</v>
      </c>
      <c r="G185" s="1">
        <v>485360.48205209902</v>
      </c>
    </row>
    <row r="186" spans="1:7" x14ac:dyDescent="0.2">
      <c r="A186">
        <v>46.196111111099995</v>
      </c>
      <c r="B186" s="1">
        <v>20627.278347089195</v>
      </c>
      <c r="C186" s="1">
        <v>67683.612352240089</v>
      </c>
      <c r="D186" s="1">
        <v>175012.68793497523</v>
      </c>
      <c r="E186" s="1">
        <v>346194.92076872772</v>
      </c>
      <c r="F186" s="1">
        <v>430747.07895250956</v>
      </c>
      <c r="G186" s="1">
        <v>483864.87468891899</v>
      </c>
    </row>
    <row r="187" spans="1:7" x14ac:dyDescent="0.2">
      <c r="A187">
        <v>46.446111111099995</v>
      </c>
      <c r="B187" s="1">
        <v>20447.655983897526</v>
      </c>
      <c r="C187" s="1">
        <v>66947.498732264503</v>
      </c>
      <c r="D187" s="1">
        <v>173298.97429448261</v>
      </c>
      <c r="E187" s="1">
        <v>345423.86916011438</v>
      </c>
      <c r="F187" s="1">
        <v>429878.85111529601</v>
      </c>
      <c r="G187" s="1">
        <v>483044.07781857398</v>
      </c>
    </row>
    <row r="188" spans="1:7" x14ac:dyDescent="0.2">
      <c r="A188">
        <v>46.696388888800001</v>
      </c>
      <c r="B188" s="1">
        <v>20320.48290444056</v>
      </c>
      <c r="C188" s="1">
        <v>66271.116848791877</v>
      </c>
      <c r="D188" s="1">
        <v>171723.82331023572</v>
      </c>
      <c r="E188" s="1">
        <v>344832.14160426793</v>
      </c>
      <c r="F188" s="1">
        <v>429060.97441555856</v>
      </c>
      <c r="G188" s="1">
        <v>483531.50635473663</v>
      </c>
    </row>
    <row r="189" spans="1:7" x14ac:dyDescent="0.2">
      <c r="A189">
        <v>46.946666666599995</v>
      </c>
      <c r="B189" s="1">
        <v>20177.014397156847</v>
      </c>
      <c r="C189" s="1">
        <v>65690.317746686822</v>
      </c>
      <c r="D189" s="1">
        <v>170023.64157613029</v>
      </c>
      <c r="E189" s="1">
        <v>343904.73412955407</v>
      </c>
      <c r="F189" s="1">
        <v>428164.18684800813</v>
      </c>
      <c r="G189" s="1">
        <v>483070.49197021476</v>
      </c>
    </row>
    <row r="190" spans="1:7" x14ac:dyDescent="0.2">
      <c r="A190">
        <v>47.196944444400003</v>
      </c>
      <c r="B190" s="1">
        <v>19930.713544848579</v>
      </c>
      <c r="C190" s="1">
        <v>64836.924724137272</v>
      </c>
      <c r="D190" s="1">
        <v>168660.28379649375</v>
      </c>
      <c r="E190" s="1">
        <v>343149.37901861349</v>
      </c>
      <c r="F190" s="1">
        <v>426541.8962230396</v>
      </c>
      <c r="G190" s="1">
        <v>483558.52523665346</v>
      </c>
    </row>
    <row r="191" spans="1:7" x14ac:dyDescent="0.2">
      <c r="A191">
        <v>47.447222222199997</v>
      </c>
      <c r="B191" s="1">
        <v>19770.803122750545</v>
      </c>
      <c r="C191" s="1">
        <v>64183.472315489016</v>
      </c>
      <c r="D191" s="1">
        <v>166636.81196272475</v>
      </c>
      <c r="E191" s="1">
        <v>342013.65983665595</v>
      </c>
      <c r="F191" s="1">
        <v>426121.78217180213</v>
      </c>
      <c r="G191" s="1">
        <v>483443.12608020916</v>
      </c>
    </row>
    <row r="192" spans="1:7" x14ac:dyDescent="0.2">
      <c r="A192">
        <v>47.697500000000005</v>
      </c>
      <c r="B192" s="1">
        <v>19615.000218640882</v>
      </c>
      <c r="C192" s="1">
        <v>63570.62416869653</v>
      </c>
      <c r="D192" s="1">
        <v>164907.65447933861</v>
      </c>
      <c r="E192" s="1">
        <v>340321.59521917434</v>
      </c>
      <c r="F192" s="1">
        <v>424879.97125498619</v>
      </c>
      <c r="G192" s="1">
        <v>482924.52347641904</v>
      </c>
    </row>
    <row r="193" spans="1:7" x14ac:dyDescent="0.2">
      <c r="A193">
        <v>47.947500000000005</v>
      </c>
      <c r="B193" s="1">
        <v>19478.971867493477</v>
      </c>
      <c r="C193" s="1">
        <v>62924.558844947533</v>
      </c>
      <c r="D193" s="1">
        <v>163629.58653363466</v>
      </c>
      <c r="E193" s="1">
        <v>338378.63177179906</v>
      </c>
      <c r="F193" s="1">
        <v>422920.86974897457</v>
      </c>
      <c r="G193" s="1">
        <v>482411.16857261705</v>
      </c>
    </row>
    <row r="194" spans="1:7" x14ac:dyDescent="0.2">
      <c r="A194">
        <v>48.197500000000005</v>
      </c>
      <c r="B194" s="1">
        <v>19254.086968762967</v>
      </c>
      <c r="C194" s="1">
        <v>62236.928491999053</v>
      </c>
      <c r="D194" s="1">
        <v>161689.1277182723</v>
      </c>
      <c r="E194" s="1">
        <v>337055.61802614143</v>
      </c>
      <c r="F194" s="1">
        <v>422642.57057575969</v>
      </c>
      <c r="G194" s="1">
        <v>482986.49910139159</v>
      </c>
    </row>
    <row r="195" spans="1:7" x14ac:dyDescent="0.2">
      <c r="A195">
        <v>48.447500000000005</v>
      </c>
      <c r="B195" s="1">
        <v>19100.390835462727</v>
      </c>
      <c r="C195" s="1">
        <v>61410.367265524867</v>
      </c>
      <c r="D195" s="1">
        <v>160026.39529364687</v>
      </c>
      <c r="E195" s="1">
        <v>335078.50311708933</v>
      </c>
      <c r="F195" s="1">
        <v>421698.22040380136</v>
      </c>
      <c r="G195" s="1">
        <v>483905.74691288004</v>
      </c>
    </row>
    <row r="196" spans="1:7" x14ac:dyDescent="0.2">
      <c r="A196">
        <v>48.697777777699997</v>
      </c>
      <c r="B196" s="1">
        <v>18950.22597414707</v>
      </c>
      <c r="C196" s="1">
        <v>60824.022154413389</v>
      </c>
      <c r="D196" s="1">
        <v>158731.67765440149</v>
      </c>
      <c r="E196" s="1">
        <v>333386.95766039344</v>
      </c>
      <c r="F196" s="1">
        <v>421142.96364198782</v>
      </c>
      <c r="G196" s="1">
        <v>484126.62776493217</v>
      </c>
    </row>
    <row r="197" spans="1:7" x14ac:dyDescent="0.2">
      <c r="A197">
        <v>48.948055555500005</v>
      </c>
      <c r="B197" s="1">
        <v>18873.183039204443</v>
      </c>
      <c r="C197" s="1">
        <v>60322.927008190207</v>
      </c>
      <c r="D197" s="1">
        <v>157166.06477509552</v>
      </c>
      <c r="E197" s="1">
        <v>331741.89747414086</v>
      </c>
      <c r="F197" s="1">
        <v>419542.70719414786</v>
      </c>
      <c r="G197" s="1">
        <v>484181.40768850269</v>
      </c>
    </row>
    <row r="198" spans="1:7" x14ac:dyDescent="0.2">
      <c r="A198">
        <v>49.198333333299999</v>
      </c>
      <c r="B198" s="1">
        <v>18670.675667799274</v>
      </c>
      <c r="C198" s="1">
        <v>59660.30669654136</v>
      </c>
      <c r="D198" s="1">
        <v>155692.88255755961</v>
      </c>
      <c r="E198" s="1">
        <v>330424.59170169657</v>
      </c>
      <c r="F198" s="1">
        <v>419554.27909690439</v>
      </c>
      <c r="G198" s="1">
        <v>484062.50287887524</v>
      </c>
    </row>
    <row r="199" spans="1:7" x14ac:dyDescent="0.2">
      <c r="A199">
        <v>49.448611111099993</v>
      </c>
      <c r="B199" s="1">
        <v>18509.385962993918</v>
      </c>
      <c r="C199" s="1">
        <v>59185.628284312865</v>
      </c>
      <c r="D199" s="1">
        <v>154348.96144132025</v>
      </c>
      <c r="E199" s="1">
        <v>328469.12941366149</v>
      </c>
      <c r="F199" s="1">
        <v>418809.01597581955</v>
      </c>
      <c r="G199" s="1">
        <v>483348.98738929367</v>
      </c>
    </row>
    <row r="200" spans="1:7" x14ac:dyDescent="0.2">
      <c r="A200">
        <v>49.698611111099993</v>
      </c>
      <c r="B200" s="1">
        <v>18356.727602576506</v>
      </c>
      <c r="C200" s="1">
        <v>58723.329599923723</v>
      </c>
      <c r="D200" s="1">
        <v>152817.42359723381</v>
      </c>
      <c r="E200" s="1">
        <v>326735.97475097614</v>
      </c>
      <c r="F200" s="1">
        <v>418247.37972814287</v>
      </c>
      <c r="G200" s="1">
        <v>483170.29778992356</v>
      </c>
    </row>
    <row r="201" spans="1:7" x14ac:dyDescent="0.2">
      <c r="A201">
        <v>49.948888888799999</v>
      </c>
      <c r="B201" s="1">
        <v>18206.069117135157</v>
      </c>
      <c r="C201" s="1">
        <v>58160.616205165432</v>
      </c>
      <c r="D201" s="1">
        <v>151055.9263353929</v>
      </c>
      <c r="E201" s="1">
        <v>324356.08714879415</v>
      </c>
      <c r="F201" s="1">
        <v>417621.70586342318</v>
      </c>
      <c r="G201" s="1">
        <v>482528.59555068909</v>
      </c>
    </row>
    <row r="202" spans="1:7" x14ac:dyDescent="0.2">
      <c r="A202">
        <v>50.199166666599993</v>
      </c>
      <c r="B202" s="1">
        <v>18027.367188680655</v>
      </c>
      <c r="C202" s="1">
        <v>57554.590904793782</v>
      </c>
      <c r="D202" s="1">
        <v>149474.68611313944</v>
      </c>
      <c r="E202" s="1">
        <v>323267.10359467671</v>
      </c>
      <c r="F202" s="1">
        <v>415881.02805510105</v>
      </c>
      <c r="G202" s="1">
        <v>482603.8778400122</v>
      </c>
    </row>
    <row r="203" spans="1:7" x14ac:dyDescent="0.2">
      <c r="A203">
        <v>50.449166666599993</v>
      </c>
      <c r="B203" s="1">
        <v>17959.997657661865</v>
      </c>
      <c r="C203" s="1">
        <v>56878.955990771552</v>
      </c>
      <c r="D203" s="1">
        <v>147936.69445657899</v>
      </c>
      <c r="E203" s="1">
        <v>322382.10226122866</v>
      </c>
      <c r="F203" s="1">
        <v>415341.99803422659</v>
      </c>
      <c r="G203" s="1">
        <v>482203.00764614559</v>
      </c>
    </row>
    <row r="204" spans="1:7" x14ac:dyDescent="0.2">
      <c r="A204">
        <v>50.698888888799999</v>
      </c>
      <c r="B204" s="1">
        <v>17855.276497959498</v>
      </c>
      <c r="C204" s="1">
        <v>56380.332630977813</v>
      </c>
      <c r="D204" s="1">
        <v>146158.14094584639</v>
      </c>
      <c r="E204" s="1">
        <v>320550.04606299917</v>
      </c>
      <c r="F204" s="1">
        <v>414723.82244165021</v>
      </c>
      <c r="G204" s="1">
        <v>481272.58872575365</v>
      </c>
    </row>
    <row r="205" spans="1:7" x14ac:dyDescent="0.2">
      <c r="A205">
        <v>50.948888888799999</v>
      </c>
      <c r="B205" s="1">
        <v>17690.195025478992</v>
      </c>
      <c r="C205" s="1">
        <v>55786.847773071684</v>
      </c>
      <c r="D205" s="1">
        <v>144552.73565657329</v>
      </c>
      <c r="E205" s="1">
        <v>319234.81805140333</v>
      </c>
      <c r="F205" s="1">
        <v>414019.27760897105</v>
      </c>
      <c r="G205" s="1">
        <v>480683.6420905001</v>
      </c>
    </row>
    <row r="206" spans="1:7" x14ac:dyDescent="0.2">
      <c r="A206">
        <v>51.199166666599993</v>
      </c>
      <c r="B206" s="1">
        <v>17504.29811937979</v>
      </c>
      <c r="C206" s="1">
        <v>55243.303018755272</v>
      </c>
      <c r="D206" s="1">
        <v>142968.28808266646</v>
      </c>
      <c r="E206" s="1">
        <v>317132.70081696328</v>
      </c>
      <c r="F206" s="1">
        <v>413350.23129469878</v>
      </c>
      <c r="G206" s="1">
        <v>480335.19947792863</v>
      </c>
    </row>
    <row r="207" spans="1:7" x14ac:dyDescent="0.2">
      <c r="A207">
        <v>51.449444444400001</v>
      </c>
      <c r="B207" s="1">
        <v>17436.556932891282</v>
      </c>
      <c r="C207" s="1">
        <v>54637.897721682551</v>
      </c>
      <c r="D207" s="1">
        <v>141660.3645341988</v>
      </c>
      <c r="E207" s="1">
        <v>316560.28434398246</v>
      </c>
      <c r="F207" s="1">
        <v>412478.88053855504</v>
      </c>
      <c r="G207" s="1">
        <v>480411.98397906224</v>
      </c>
    </row>
    <row r="208" spans="1:7" x14ac:dyDescent="0.2">
      <c r="A208">
        <v>51.699722222199995</v>
      </c>
      <c r="B208" s="1">
        <v>17341.403153482283</v>
      </c>
      <c r="C208" s="1">
        <v>54086.973636629584</v>
      </c>
      <c r="D208" s="1">
        <v>140438.13833687047</v>
      </c>
      <c r="E208" s="1">
        <v>316721.17931246414</v>
      </c>
      <c r="F208" s="1">
        <v>410751.11390051566</v>
      </c>
      <c r="G208" s="1">
        <v>480372.16669663414</v>
      </c>
    </row>
    <row r="209" spans="1:7" x14ac:dyDescent="0.2">
      <c r="A209">
        <v>51.949722222199995</v>
      </c>
      <c r="B209" s="1">
        <v>17196.645013231489</v>
      </c>
      <c r="C209" s="1">
        <v>53428.845785662656</v>
      </c>
      <c r="D209" s="1">
        <v>139089.0661667379</v>
      </c>
      <c r="E209" s="1">
        <v>315463.40539600095</v>
      </c>
      <c r="F209" s="1">
        <v>409873.80286760442</v>
      </c>
      <c r="G209" s="1">
        <v>481461.86591780721</v>
      </c>
    </row>
    <row r="210" spans="1:7" x14ac:dyDescent="0.2">
      <c r="A210">
        <v>52.2</v>
      </c>
      <c r="B210" s="1">
        <v>17127.172347522523</v>
      </c>
      <c r="C210" s="1">
        <v>52944.151807846756</v>
      </c>
      <c r="D210" s="1">
        <v>137821.99631532829</v>
      </c>
      <c r="E210" s="1">
        <v>314606.81187656993</v>
      </c>
      <c r="F210" s="1">
        <v>408570.91044551821</v>
      </c>
      <c r="G210" s="1">
        <v>480763.02739973506</v>
      </c>
    </row>
    <row r="211" spans="1:7" x14ac:dyDescent="0.2">
      <c r="A211">
        <v>52.450277777699995</v>
      </c>
      <c r="B211" s="1">
        <v>16997.269569935772</v>
      </c>
      <c r="C211" s="1">
        <v>52249.258082140288</v>
      </c>
      <c r="D211" s="1">
        <v>137145.7163409956</v>
      </c>
      <c r="E211" s="1">
        <v>313107.39749673096</v>
      </c>
      <c r="F211" s="1">
        <v>407704.9795877047</v>
      </c>
      <c r="G211" s="1">
        <v>479715.47591253766</v>
      </c>
    </row>
    <row r="212" spans="1:7" x14ac:dyDescent="0.2">
      <c r="A212">
        <v>52.700277777699995</v>
      </c>
      <c r="B212" s="1">
        <v>16864.122625061889</v>
      </c>
      <c r="C212" s="1">
        <v>51635.233462096163</v>
      </c>
      <c r="D212" s="1">
        <v>135868.55101584908</v>
      </c>
      <c r="E212" s="1">
        <v>311891.88244319824</v>
      </c>
      <c r="F212" s="1">
        <v>406307.15357710444</v>
      </c>
      <c r="G212" s="1">
        <v>478806.16288473824</v>
      </c>
    </row>
    <row r="213" spans="1:7" x14ac:dyDescent="0.2">
      <c r="A213">
        <v>52.950555555500003</v>
      </c>
      <c r="B213" s="1">
        <v>16848.537439244123</v>
      </c>
      <c r="C213" s="1">
        <v>51012.731800344758</v>
      </c>
      <c r="D213" s="1">
        <v>134815.14895036267</v>
      </c>
      <c r="E213" s="1">
        <v>310485.144843961</v>
      </c>
      <c r="F213" s="1">
        <v>404871.99659630033</v>
      </c>
      <c r="G213" s="1">
        <v>478774.79680240364</v>
      </c>
    </row>
    <row r="214" spans="1:7" x14ac:dyDescent="0.2">
      <c r="A214">
        <v>53.200833333299997</v>
      </c>
      <c r="B214" s="1">
        <v>16710.604550062486</v>
      </c>
      <c r="C214" s="1">
        <v>50471.894689785935</v>
      </c>
      <c r="D214" s="1">
        <v>133701.33588455422</v>
      </c>
      <c r="E214" s="1">
        <v>309747.22095558565</v>
      </c>
      <c r="F214" s="1">
        <v>403282.86385377171</v>
      </c>
      <c r="G214" s="1">
        <v>479468.01890845696</v>
      </c>
    </row>
    <row r="215" spans="1:7" x14ac:dyDescent="0.2">
      <c r="A215">
        <v>53.451111111100005</v>
      </c>
      <c r="B215" s="1">
        <v>16616.06185511301</v>
      </c>
      <c r="C215" s="1">
        <v>49940.016341792194</v>
      </c>
      <c r="D215" s="1">
        <v>132409.85118391941</v>
      </c>
      <c r="E215" s="1">
        <v>308077.03132895281</v>
      </c>
      <c r="F215" s="1">
        <v>402311.91742272192</v>
      </c>
      <c r="G215" s="1">
        <v>479462.37961666263</v>
      </c>
    </row>
    <row r="216" spans="1:7" x14ac:dyDescent="0.2">
      <c r="A216">
        <v>53.701111111100005</v>
      </c>
      <c r="B216" s="1">
        <v>16468.932712762082</v>
      </c>
      <c r="C216" s="1">
        <v>49419.95728876959</v>
      </c>
      <c r="D216" s="1">
        <v>131188.01922256072</v>
      </c>
      <c r="E216" s="1">
        <v>305909.72046298732</v>
      </c>
      <c r="F216" s="1">
        <v>402567.53620286682</v>
      </c>
      <c r="G216" s="1">
        <v>479096.79968290648</v>
      </c>
    </row>
    <row r="217" spans="1:7" x14ac:dyDescent="0.2">
      <c r="A217">
        <v>53.951111111100005</v>
      </c>
      <c r="B217" s="1">
        <v>16343.533038731428</v>
      </c>
      <c r="C217" s="1">
        <v>48884.285016553484</v>
      </c>
      <c r="D217" s="1">
        <v>130016.88889394632</v>
      </c>
      <c r="E217" s="1">
        <v>305272.93030680757</v>
      </c>
      <c r="F217" s="1">
        <v>403322.57601198263</v>
      </c>
      <c r="G217" s="1">
        <v>478966.53868407314</v>
      </c>
    </row>
    <row r="218" spans="1:7" x14ac:dyDescent="0.2">
      <c r="A218">
        <v>54.201388888799997</v>
      </c>
      <c r="B218" s="1">
        <v>16243.947662091066</v>
      </c>
      <c r="C218" s="1">
        <v>48502.903735056709</v>
      </c>
      <c r="D218" s="1">
        <v>129013.21318214991</v>
      </c>
      <c r="E218" s="1">
        <v>303957.33687727945</v>
      </c>
      <c r="F218" s="1">
        <v>402492.88949686359</v>
      </c>
      <c r="G218" s="1">
        <v>478554.52456489636</v>
      </c>
    </row>
    <row r="219" spans="1:7" x14ac:dyDescent="0.2">
      <c r="A219">
        <v>54.451388888799997</v>
      </c>
      <c r="B219" s="1">
        <v>16180.625457251112</v>
      </c>
      <c r="C219" s="1">
        <v>48030.077564199295</v>
      </c>
      <c r="D219" s="1">
        <v>128018.16891594158</v>
      </c>
      <c r="E219" s="1">
        <v>302778.29384124523</v>
      </c>
      <c r="F219" s="1">
        <v>400680.52900387626</v>
      </c>
      <c r="G219" s="1">
        <v>478235.56428566301</v>
      </c>
    </row>
    <row r="220" spans="1:7" x14ac:dyDescent="0.2">
      <c r="A220">
        <v>54.701666666600005</v>
      </c>
      <c r="B220" s="1">
        <v>16098.88340152441</v>
      </c>
      <c r="C220" s="1">
        <v>47549.319512479116</v>
      </c>
      <c r="D220" s="1">
        <v>126752.25483762017</v>
      </c>
      <c r="E220" s="1">
        <v>301723.34459744807</v>
      </c>
      <c r="F220" s="1">
        <v>400252.90638895723</v>
      </c>
      <c r="G220" s="1">
        <v>479338.87503154209</v>
      </c>
    </row>
    <row r="221" spans="1:7" x14ac:dyDescent="0.2">
      <c r="A221">
        <v>54.951388888799997</v>
      </c>
      <c r="B221" s="1">
        <v>16040.561867162041</v>
      </c>
      <c r="C221" s="1">
        <v>47054.39296026127</v>
      </c>
      <c r="D221" s="1">
        <v>125406.25107306702</v>
      </c>
      <c r="E221" s="1">
        <v>300290.26945748471</v>
      </c>
      <c r="F221" s="1">
        <v>399469.24975402973</v>
      </c>
      <c r="G221" s="1">
        <v>479021.25755027577</v>
      </c>
    </row>
    <row r="222" spans="1:7" x14ac:dyDescent="0.2">
      <c r="A222">
        <v>55.201666666600005</v>
      </c>
      <c r="B222" s="1">
        <v>15967.475085921307</v>
      </c>
      <c r="C222" s="1">
        <v>46510.818127319573</v>
      </c>
      <c r="D222" s="1">
        <v>124425.47560336824</v>
      </c>
      <c r="E222" s="1">
        <v>298645.76186463225</v>
      </c>
      <c r="F222" s="1">
        <v>398913.17800953862</v>
      </c>
      <c r="G222" s="1">
        <v>478504.70444515615</v>
      </c>
    </row>
    <row r="223" spans="1:7" x14ac:dyDescent="0.2">
      <c r="A223">
        <v>55.451944444399999</v>
      </c>
      <c r="B223" s="1">
        <v>15898.129732212637</v>
      </c>
      <c r="C223" s="1">
        <v>46044.015602013023</v>
      </c>
      <c r="D223" s="1">
        <v>123553.11844393706</v>
      </c>
      <c r="E223" s="1">
        <v>297800.63447109965</v>
      </c>
      <c r="F223" s="1">
        <v>398077.75130088016</v>
      </c>
      <c r="G223" s="1">
        <v>477295.04236319906</v>
      </c>
    </row>
    <row r="224" spans="1:7" x14ac:dyDescent="0.2">
      <c r="A224">
        <v>55.702222222199993</v>
      </c>
      <c r="B224" s="1">
        <v>15839.535859298878</v>
      </c>
      <c r="C224" s="1">
        <v>45532.888981088428</v>
      </c>
      <c r="D224" s="1">
        <v>122542.45725554084</v>
      </c>
      <c r="E224" s="1">
        <v>297304.81808787852</v>
      </c>
      <c r="F224" s="1">
        <v>398403.38303435023</v>
      </c>
      <c r="G224" s="1">
        <v>477309.41359516536</v>
      </c>
    </row>
    <row r="225" spans="1:7" x14ac:dyDescent="0.2">
      <c r="A225">
        <v>55.952222222199993</v>
      </c>
      <c r="B225" s="1">
        <v>15731.63765250014</v>
      </c>
      <c r="C225" s="1">
        <v>45001.100224698712</v>
      </c>
      <c r="D225" s="1">
        <v>121667.33829918089</v>
      </c>
      <c r="E225" s="1">
        <v>297374.93599246675</v>
      </c>
      <c r="F225" s="1">
        <v>397221.4224666442</v>
      </c>
      <c r="G225" s="1">
        <v>476218.85046214145</v>
      </c>
    </row>
    <row r="226" spans="1:7" x14ac:dyDescent="0.2">
      <c r="A226">
        <v>56.202500000000001</v>
      </c>
      <c r="B226" s="1">
        <v>15725.932489515373</v>
      </c>
      <c r="C226" s="1">
        <v>44643.67136553915</v>
      </c>
      <c r="D226" s="1">
        <v>120275.62262052191</v>
      </c>
      <c r="E226" s="1">
        <v>295867.22031141014</v>
      </c>
      <c r="F226" s="1">
        <v>396785.56728374533</v>
      </c>
      <c r="G226" s="1">
        <v>474313.68467129132</v>
      </c>
    </row>
    <row r="227" spans="1:7" x14ac:dyDescent="0.2">
      <c r="A227">
        <v>56.452777777699993</v>
      </c>
      <c r="B227" s="1">
        <v>15628.729858355062</v>
      </c>
      <c r="C227" s="1">
        <v>44260.815086326991</v>
      </c>
      <c r="D227" s="1">
        <v>119066.12880435464</v>
      </c>
      <c r="E227" s="1">
        <v>294866.19888916751</v>
      </c>
      <c r="F227" s="1">
        <v>396352.24922609766</v>
      </c>
      <c r="G227" s="1">
        <v>474778.2930366355</v>
      </c>
    </row>
    <row r="228" spans="1:7" x14ac:dyDescent="0.2">
      <c r="A228">
        <v>56.702777777699993</v>
      </c>
      <c r="B228" s="1">
        <v>15533.109614880157</v>
      </c>
      <c r="C228" s="1">
        <v>43809.675057870911</v>
      </c>
      <c r="D228" s="1">
        <v>117966.35011361346</v>
      </c>
      <c r="E228" s="1">
        <v>293523.52601864404</v>
      </c>
      <c r="F228" s="1">
        <v>395190.30308180902</v>
      </c>
      <c r="G228" s="1">
        <v>473959.87244649808</v>
      </c>
    </row>
    <row r="229" spans="1:7" x14ac:dyDescent="0.2">
      <c r="A229">
        <v>56.952777777699993</v>
      </c>
      <c r="B229" s="1">
        <v>15483.326016858084</v>
      </c>
      <c r="C229" s="1">
        <v>43397.088781876104</v>
      </c>
      <c r="D229" s="1">
        <v>117407.65896838276</v>
      </c>
      <c r="E229" s="1">
        <v>292650.61727842054</v>
      </c>
      <c r="F229" s="1">
        <v>394330.01692258596</v>
      </c>
      <c r="G229" s="1">
        <v>473467.65592198813</v>
      </c>
    </row>
    <row r="230" spans="1:7" x14ac:dyDescent="0.2">
      <c r="A230">
        <v>57.202777777699993</v>
      </c>
      <c r="B230" s="1">
        <v>15435.9161848525</v>
      </c>
      <c r="C230" s="1">
        <v>43063.74705818644</v>
      </c>
      <c r="D230" s="1">
        <v>116674.52895145638</v>
      </c>
      <c r="E230" s="1">
        <v>291625.68376167677</v>
      </c>
      <c r="F230" s="1">
        <v>394689.14795301203</v>
      </c>
      <c r="G230" s="1">
        <v>472519.7835461045</v>
      </c>
    </row>
    <row r="231" spans="1:7" x14ac:dyDescent="0.2">
      <c r="A231">
        <v>57.453055555500001</v>
      </c>
      <c r="B231" s="1">
        <v>15395.128314449612</v>
      </c>
      <c r="C231" s="1">
        <v>42581.252708710774</v>
      </c>
      <c r="D231" s="1">
        <v>115792.06352761925</v>
      </c>
      <c r="E231" s="1">
        <v>289979.29083993827</v>
      </c>
      <c r="F231" s="1">
        <v>394665.481567065</v>
      </c>
      <c r="G231" s="1">
        <v>471447.82260196912</v>
      </c>
    </row>
    <row r="232" spans="1:7" x14ac:dyDescent="0.2">
      <c r="A232">
        <v>57.703055555500001</v>
      </c>
      <c r="B232" s="1">
        <v>15311.189678804367</v>
      </c>
      <c r="C232" s="1">
        <v>42107.900096255435</v>
      </c>
      <c r="D232" s="1">
        <v>114566.48232971317</v>
      </c>
      <c r="E232" s="1">
        <v>288600.5893823604</v>
      </c>
      <c r="F232" s="1">
        <v>394753.26316091255</v>
      </c>
      <c r="G232" s="1">
        <v>470958.54103590595</v>
      </c>
    </row>
    <row r="233" spans="1:7" x14ac:dyDescent="0.2">
      <c r="A233">
        <v>57.952777777699993</v>
      </c>
      <c r="B233" s="1">
        <v>15201.413037339911</v>
      </c>
      <c r="C233" s="1">
        <v>41619.400498683448</v>
      </c>
      <c r="D233" s="1">
        <v>113714.22867938358</v>
      </c>
      <c r="E233" s="1">
        <v>286544.29534546175</v>
      </c>
      <c r="F233" s="1">
        <v>394241.05811854708</v>
      </c>
      <c r="G233" s="1">
        <v>472565.41078595311</v>
      </c>
    </row>
    <row r="234" spans="1:7" x14ac:dyDescent="0.2">
      <c r="A234">
        <v>58.203055555500001</v>
      </c>
      <c r="B234" s="1">
        <v>15156.981127429117</v>
      </c>
      <c r="C234" s="1">
        <v>41143.60928949184</v>
      </c>
      <c r="D234" s="1">
        <v>112659.69455627279</v>
      </c>
      <c r="E234" s="1">
        <v>285233.65733844135</v>
      </c>
      <c r="F234" s="1">
        <v>393343.58384671778</v>
      </c>
      <c r="G234" s="1">
        <v>471443.16603421484</v>
      </c>
    </row>
    <row r="235" spans="1:7" x14ac:dyDescent="0.2">
      <c r="A235">
        <v>58.453055555500001</v>
      </c>
      <c r="B235" s="1">
        <v>15096.279083157408</v>
      </c>
      <c r="C235" s="1">
        <v>40871.377770193918</v>
      </c>
      <c r="D235" s="1">
        <v>111790.42596384494</v>
      </c>
      <c r="E235" s="1">
        <v>284326.93655431236</v>
      </c>
      <c r="F235" s="1">
        <v>392984.18221475946</v>
      </c>
      <c r="G235" s="1">
        <v>470474.91320119711</v>
      </c>
    </row>
    <row r="236" spans="1:7" x14ac:dyDescent="0.2">
      <c r="A236">
        <v>58.703333333299994</v>
      </c>
      <c r="B236" s="1">
        <v>15011.733871374772</v>
      </c>
      <c r="C236" s="1">
        <v>40472.175887000696</v>
      </c>
      <c r="D236" s="1">
        <v>111011.90839984434</v>
      </c>
      <c r="E236" s="1">
        <v>283653.73463179736</v>
      </c>
      <c r="F236" s="1">
        <v>392295.89150740643</v>
      </c>
      <c r="G236" s="1">
        <v>470568.17203715577</v>
      </c>
    </row>
    <row r="237" spans="1:7" x14ac:dyDescent="0.2">
      <c r="A237">
        <v>58.953333333299994</v>
      </c>
      <c r="B237" s="1">
        <v>15017.791452541762</v>
      </c>
      <c r="C237" s="1">
        <v>40137.493485121275</v>
      </c>
      <c r="D237" s="1">
        <v>109909.4685988436</v>
      </c>
      <c r="E237" s="1">
        <v>283759.2742059874</v>
      </c>
      <c r="F237" s="1">
        <v>392218.20594364213</v>
      </c>
      <c r="G237" s="1">
        <v>470470.73426084145</v>
      </c>
    </row>
    <row r="238" spans="1:7" x14ac:dyDescent="0.2">
      <c r="A238">
        <v>59.203611111100003</v>
      </c>
      <c r="B238" s="1">
        <v>14990.393710774797</v>
      </c>
      <c r="C238" s="1">
        <v>39812.546529001527</v>
      </c>
      <c r="D238" s="1">
        <v>109152.26661435055</v>
      </c>
      <c r="E238" s="1">
        <v>282595.12902870163</v>
      </c>
      <c r="F238" s="1">
        <v>391488.52008925535</v>
      </c>
      <c r="G238" s="1">
        <v>470123.13585287431</v>
      </c>
    </row>
    <row r="239" spans="1:7" x14ac:dyDescent="0.2">
      <c r="A239">
        <v>59.453611111100003</v>
      </c>
      <c r="B239" s="1">
        <v>14957.473679322582</v>
      </c>
      <c r="C239" s="1">
        <v>39423.341584820882</v>
      </c>
      <c r="D239" s="1">
        <v>108432.53123728097</v>
      </c>
      <c r="E239" s="1">
        <v>282062.19785154407</v>
      </c>
      <c r="F239" s="1">
        <v>389954.1286051296</v>
      </c>
      <c r="G239" s="1">
        <v>469670.14152084821</v>
      </c>
    </row>
    <row r="240" spans="1:7" x14ac:dyDescent="0.2">
      <c r="A240">
        <v>59.703888888799995</v>
      </c>
      <c r="B240" s="1">
        <v>14911.017313803912</v>
      </c>
      <c r="C240" s="1">
        <v>39115.08387149316</v>
      </c>
      <c r="D240" s="1">
        <v>107661.97141206327</v>
      </c>
      <c r="E240" s="1">
        <v>281172.09573854232</v>
      </c>
      <c r="F240" s="1">
        <v>388381.84219513572</v>
      </c>
      <c r="G240" s="1">
        <v>469913.65818007936</v>
      </c>
    </row>
    <row r="241" spans="1:7" x14ac:dyDescent="0.2">
      <c r="A241">
        <v>59.954166666600003</v>
      </c>
      <c r="B241" s="1">
        <v>14851.363200758047</v>
      </c>
      <c r="C241" s="1">
        <v>38791.873621098966</v>
      </c>
      <c r="D241" s="1">
        <v>106944.20278945906</v>
      </c>
      <c r="E241" s="1">
        <v>280178.24678381771</v>
      </c>
      <c r="F241" s="1">
        <v>387391.02444821969</v>
      </c>
      <c r="G241" s="1">
        <v>469156.90952026879</v>
      </c>
    </row>
    <row r="242" spans="1:7" x14ac:dyDescent="0.2">
      <c r="A242">
        <v>60.204444444399996</v>
      </c>
      <c r="B242" s="1">
        <v>14816.266821065845</v>
      </c>
      <c r="C242" s="1">
        <v>38393.713476480189</v>
      </c>
      <c r="D242" s="1">
        <v>106156.83841564933</v>
      </c>
      <c r="E242" s="1">
        <v>279125.03799194261</v>
      </c>
      <c r="F242" s="1">
        <v>385673.55672070838</v>
      </c>
      <c r="G242" s="1">
        <v>469009.19874440471</v>
      </c>
    </row>
    <row r="243" spans="1:7" x14ac:dyDescent="0.2">
      <c r="A243">
        <v>60.454722222200004</v>
      </c>
      <c r="B243" s="1">
        <v>14723.210304657063</v>
      </c>
      <c r="C243" s="1">
        <v>38031.004021393645</v>
      </c>
      <c r="D243" s="1">
        <v>105371.3823807083</v>
      </c>
      <c r="E243" s="1">
        <v>277973.38107399218</v>
      </c>
      <c r="F243" s="1">
        <v>384546.73908728891</v>
      </c>
      <c r="G243" s="1">
        <v>468543.93353455368</v>
      </c>
    </row>
    <row r="244" spans="1:7" x14ac:dyDescent="0.2">
      <c r="A244">
        <v>60.704722222200004</v>
      </c>
      <c r="B244" s="1">
        <v>14632.743680983127</v>
      </c>
      <c r="C244" s="1">
        <v>37626.196730431591</v>
      </c>
      <c r="D244" s="1">
        <v>104760.27736263796</v>
      </c>
      <c r="E244" s="1">
        <v>276948.80242340668</v>
      </c>
      <c r="F244" s="1">
        <v>385494.93790139881</v>
      </c>
      <c r="G244" s="1">
        <v>468135.53787843703</v>
      </c>
    </row>
    <row r="245" spans="1:7" x14ac:dyDescent="0.2">
      <c r="A245">
        <v>60.954999999999998</v>
      </c>
      <c r="B245" s="1">
        <v>14631.573903289478</v>
      </c>
      <c r="C245" s="1">
        <v>37444.068964064048</v>
      </c>
      <c r="D245" s="1">
        <v>103898.03844421155</v>
      </c>
      <c r="E245" s="1">
        <v>275862.93835502735</v>
      </c>
      <c r="F245" s="1">
        <v>384847.86569361039</v>
      </c>
      <c r="G245" s="1">
        <v>468511.47999087407</v>
      </c>
    </row>
    <row r="246" spans="1:7" x14ac:dyDescent="0.2">
      <c r="A246">
        <v>61.205277777700005</v>
      </c>
      <c r="B246" s="1">
        <v>14592.616706837205</v>
      </c>
      <c r="C246" s="1">
        <v>37128.839242280723</v>
      </c>
      <c r="D246" s="1">
        <v>103169.55714961243</v>
      </c>
      <c r="E246" s="1">
        <v>274953.1803606968</v>
      </c>
      <c r="F246" s="1">
        <v>383787.30812337296</v>
      </c>
      <c r="G246" s="1">
        <v>469197.84345936403</v>
      </c>
    </row>
    <row r="247" spans="1:7" x14ac:dyDescent="0.2">
      <c r="A247">
        <v>61.455555555499998</v>
      </c>
      <c r="B247" s="1">
        <v>14552.397688011444</v>
      </c>
      <c r="C247" s="1">
        <v>36678.628978880508</v>
      </c>
      <c r="D247" s="1">
        <v>102444.55698648434</v>
      </c>
      <c r="E247" s="1">
        <v>273402.3063790992</v>
      </c>
      <c r="F247" s="1">
        <v>382657.52020176919</v>
      </c>
      <c r="G247" s="1">
        <v>469735.32768877002</v>
      </c>
    </row>
    <row r="248" spans="1:7" x14ac:dyDescent="0.2">
      <c r="A248">
        <v>61.705833333299992</v>
      </c>
      <c r="B248" s="1">
        <v>14547.267469962851</v>
      </c>
      <c r="C248" s="1">
        <v>36237.321068953039</v>
      </c>
      <c r="D248" s="1">
        <v>101685.51245209017</v>
      </c>
      <c r="E248" s="1">
        <v>272308.80365289433</v>
      </c>
      <c r="F248" s="1">
        <v>382608.20421242464</v>
      </c>
      <c r="G248" s="1">
        <v>469020.25010996906</v>
      </c>
    </row>
    <row r="249" spans="1:7" x14ac:dyDescent="0.2">
      <c r="A249">
        <v>61.955833333299992</v>
      </c>
      <c r="B249" s="1">
        <v>14457.477994247938</v>
      </c>
      <c r="C249" s="1">
        <v>35899.251292281071</v>
      </c>
      <c r="D249" s="1">
        <v>100945.84358455111</v>
      </c>
      <c r="E249" s="1">
        <v>270937.61745311372</v>
      </c>
      <c r="F249" s="1">
        <v>381266.99319753767</v>
      </c>
      <c r="G249" s="1">
        <v>468907.42805463867</v>
      </c>
    </row>
    <row r="250" spans="1:7" x14ac:dyDescent="0.2">
      <c r="A250">
        <v>62.2061111111</v>
      </c>
      <c r="B250" s="1">
        <v>14421.906699371901</v>
      </c>
      <c r="C250" s="1">
        <v>35574.461388119584</v>
      </c>
      <c r="D250" s="1">
        <v>100319.42987464837</v>
      </c>
      <c r="E250" s="1">
        <v>269945.17101832398</v>
      </c>
      <c r="F250" s="1">
        <v>380494.75961217744</v>
      </c>
      <c r="G250" s="1">
        <v>467209.95617893414</v>
      </c>
    </row>
    <row r="251" spans="1:7" x14ac:dyDescent="0.2">
      <c r="A251">
        <v>62.456388888799992</v>
      </c>
      <c r="B251" s="1">
        <v>14403.783239322722</v>
      </c>
      <c r="C251" s="1">
        <v>35184.106265246883</v>
      </c>
      <c r="D251" s="1">
        <v>99796.203175213479</v>
      </c>
      <c r="E251" s="1">
        <v>269385.673206112</v>
      </c>
      <c r="F251" s="1">
        <v>379669.91493870586</v>
      </c>
      <c r="G251" s="1">
        <v>467445.05695023615</v>
      </c>
    </row>
    <row r="252" spans="1:7" x14ac:dyDescent="0.2">
      <c r="A252">
        <v>62.706388888799992</v>
      </c>
      <c r="B252" s="1">
        <v>14347.393931400007</v>
      </c>
      <c r="C252" s="1">
        <v>34892.115787226387</v>
      </c>
      <c r="D252" s="1">
        <v>99114.991848428734</v>
      </c>
      <c r="E252" s="1">
        <v>268574.15794952883</v>
      </c>
      <c r="F252" s="1">
        <v>379667.28861499525</v>
      </c>
      <c r="G252" s="1">
        <v>466442.90242354397</v>
      </c>
    </row>
    <row r="253" spans="1:7" x14ac:dyDescent="0.2">
      <c r="A253">
        <v>62.956388888799992</v>
      </c>
      <c r="B253" s="1">
        <v>14262.234527384237</v>
      </c>
      <c r="C253" s="1">
        <v>34555.24126050467</v>
      </c>
      <c r="D253" s="1">
        <v>98704.390292997967</v>
      </c>
      <c r="E253" s="1">
        <v>268210.40223151288</v>
      </c>
      <c r="F253" s="1">
        <v>379901.28524875094</v>
      </c>
      <c r="G253" s="1">
        <v>465735.98249579361</v>
      </c>
    </row>
    <row r="254" spans="1:7" x14ac:dyDescent="0.2">
      <c r="A254">
        <v>63.2066666666</v>
      </c>
      <c r="B254" s="1">
        <v>14227.791771710512</v>
      </c>
      <c r="C254" s="1">
        <v>34227.85567174117</v>
      </c>
      <c r="D254" s="1">
        <v>97987.624741879452</v>
      </c>
      <c r="E254" s="1">
        <v>266942.86900036474</v>
      </c>
      <c r="F254" s="1">
        <v>378813.9701692434</v>
      </c>
      <c r="G254" s="1">
        <v>465215.82418420439</v>
      </c>
    </row>
    <row r="255" spans="1:7" x14ac:dyDescent="0.2">
      <c r="A255">
        <v>63.456944444399994</v>
      </c>
      <c r="B255" s="1">
        <v>14120.543024465373</v>
      </c>
      <c r="C255" s="1">
        <v>33849.992322041362</v>
      </c>
      <c r="D255" s="1">
        <v>97485.562597470605</v>
      </c>
      <c r="E255" s="1">
        <v>265903.15831753012</v>
      </c>
      <c r="F255" s="1">
        <v>377846.15053168795</v>
      </c>
      <c r="G255" s="1">
        <v>465660.17932961357</v>
      </c>
    </row>
    <row r="256" spans="1:7" x14ac:dyDescent="0.2">
      <c r="A256">
        <v>63.706944444399994</v>
      </c>
      <c r="B256" s="1">
        <v>14183.165207939566</v>
      </c>
      <c r="C256" s="1">
        <v>33519.425101280693</v>
      </c>
      <c r="D256" s="1">
        <v>97210.229732808933</v>
      </c>
      <c r="E256" s="1">
        <v>264493.50923059013</v>
      </c>
      <c r="F256" s="1">
        <v>377775.72671768605</v>
      </c>
      <c r="G256" s="1">
        <v>465747.93645413045</v>
      </c>
    </row>
    <row r="257" spans="1:7" x14ac:dyDescent="0.2">
      <c r="A257">
        <v>63.956944444399994</v>
      </c>
      <c r="B257" s="1">
        <v>14156.796910125673</v>
      </c>
      <c r="C257" s="1">
        <v>33272.400803156452</v>
      </c>
      <c r="D257" s="1">
        <v>96822.535551873632</v>
      </c>
      <c r="E257" s="1">
        <v>263290.07614439959</v>
      </c>
      <c r="F257" s="1">
        <v>377018.38045830082</v>
      </c>
      <c r="G257" s="1">
        <v>465526.33678033517</v>
      </c>
    </row>
    <row r="258" spans="1:7" x14ac:dyDescent="0.2">
      <c r="A258">
        <v>64.206944444399994</v>
      </c>
      <c r="B258" s="1">
        <v>14102.091198520151</v>
      </c>
      <c r="C258" s="1">
        <v>33051.894526164659</v>
      </c>
      <c r="D258" s="1">
        <v>96125.614422525512</v>
      </c>
      <c r="E258" s="1">
        <v>262346.03589071782</v>
      </c>
      <c r="F258" s="1">
        <v>377622.45297160343</v>
      </c>
      <c r="G258" s="1">
        <v>466032.42302805616</v>
      </c>
    </row>
    <row r="259" spans="1:7" x14ac:dyDescent="0.2">
      <c r="A259">
        <v>64.4566666666</v>
      </c>
      <c r="B259" s="1">
        <v>14023.169485054541</v>
      </c>
      <c r="C259" s="1">
        <v>32759.194639272489</v>
      </c>
      <c r="D259" s="1">
        <v>95678.880164538539</v>
      </c>
      <c r="E259" s="1">
        <v>261383.51984846609</v>
      </c>
      <c r="F259" s="1">
        <v>375822.07782938221</v>
      </c>
      <c r="G259" s="1">
        <v>465123.23085302534</v>
      </c>
    </row>
    <row r="260" spans="1:7" x14ac:dyDescent="0.2">
      <c r="A260">
        <v>64.706944444399994</v>
      </c>
      <c r="B260" s="1">
        <v>14011.846167097068</v>
      </c>
      <c r="C260" s="1">
        <v>32397.844639074327</v>
      </c>
      <c r="D260" s="1">
        <v>95105.20564793497</v>
      </c>
      <c r="E260" s="1">
        <v>260538.52563342176</v>
      </c>
      <c r="F260" s="1">
        <v>375060.75462582509</v>
      </c>
      <c r="G260" s="1">
        <v>465105.78455426043</v>
      </c>
    </row>
    <row r="261" spans="1:7" x14ac:dyDescent="0.2">
      <c r="A261">
        <v>64.957222222200002</v>
      </c>
      <c r="B261" s="1">
        <v>13960.988656668806</v>
      </c>
      <c r="C261" s="1">
        <v>32049.938737869266</v>
      </c>
      <c r="D261" s="1">
        <v>94427.104490764104</v>
      </c>
      <c r="E261" s="1">
        <v>259479.1093706268</v>
      </c>
      <c r="F261" s="1">
        <v>373870.07381794037</v>
      </c>
      <c r="G261" s="1">
        <v>464517.2775074672</v>
      </c>
    </row>
    <row r="262" spans="1:7" x14ac:dyDescent="0.2">
      <c r="A262">
        <v>65.207222222200002</v>
      </c>
      <c r="B262" s="1">
        <v>13908.369521374854</v>
      </c>
      <c r="C262" s="1">
        <v>31826.755081776446</v>
      </c>
      <c r="D262" s="1">
        <v>94042.392235889551</v>
      </c>
      <c r="E262" s="1">
        <v>258870.62605099249</v>
      </c>
      <c r="F262" s="1">
        <v>372577.62128675537</v>
      </c>
      <c r="G262" s="1">
        <v>463677.63812847756</v>
      </c>
    </row>
    <row r="263" spans="1:7" x14ac:dyDescent="0.2">
      <c r="A263">
        <v>65.457222222200002</v>
      </c>
      <c r="B263" s="1">
        <v>13871.174478133906</v>
      </c>
      <c r="C263" s="1">
        <v>31459.781083142119</v>
      </c>
      <c r="D263" s="1">
        <v>93563.535002045872</v>
      </c>
      <c r="E263" s="1">
        <v>257682.02200124483</v>
      </c>
      <c r="F263" s="1">
        <v>370681.81368353486</v>
      </c>
      <c r="G263" s="1">
        <v>463676.46679355571</v>
      </c>
    </row>
    <row r="264" spans="1:7" x14ac:dyDescent="0.2">
      <c r="A264">
        <v>65.707499999999996</v>
      </c>
      <c r="B264" s="1">
        <v>13826.139934881508</v>
      </c>
      <c r="C264" s="1">
        <v>31130.237217864335</v>
      </c>
      <c r="D264" s="1">
        <v>93033.678763823467</v>
      </c>
      <c r="E264" s="1">
        <v>256873.35890000855</v>
      </c>
      <c r="F264" s="1">
        <v>370855.53114304179</v>
      </c>
      <c r="G264" s="1">
        <v>464769.19482728397</v>
      </c>
    </row>
    <row r="265" spans="1:7" x14ac:dyDescent="0.2">
      <c r="A265">
        <v>65.957222222200002</v>
      </c>
      <c r="B265" s="1">
        <v>13792.576437753823</v>
      </c>
      <c r="C265" s="1">
        <v>30853.337544988422</v>
      </c>
      <c r="D265" s="1">
        <v>92434.033963790498</v>
      </c>
      <c r="E265" s="1">
        <v>255954.8017453058</v>
      </c>
      <c r="F265" s="1">
        <v>370787.84101556434</v>
      </c>
      <c r="G265" s="1">
        <v>465527.20269900531</v>
      </c>
    </row>
    <row r="266" spans="1:7" x14ac:dyDescent="0.2">
      <c r="A266">
        <v>66.207499999999996</v>
      </c>
      <c r="B266" s="1">
        <v>13738.099468449474</v>
      </c>
      <c r="C266" s="1">
        <v>30554.143421945955</v>
      </c>
      <c r="D266" s="1">
        <v>91820.917325189424</v>
      </c>
      <c r="E266" s="1">
        <v>255509.3117696972</v>
      </c>
      <c r="F266" s="1">
        <v>370284.41624583578</v>
      </c>
      <c r="G266" s="1">
        <v>465617.07119648979</v>
      </c>
    </row>
    <row r="267" spans="1:7" x14ac:dyDescent="0.2">
      <c r="A267">
        <v>66.457499999999996</v>
      </c>
      <c r="B267" s="1">
        <v>13772.686844516818</v>
      </c>
      <c r="C267" s="1">
        <v>30364.584336905566</v>
      </c>
      <c r="D267" s="1">
        <v>91169.098734646337</v>
      </c>
      <c r="E267" s="1">
        <v>255104.29013783226</v>
      </c>
      <c r="F267" s="1">
        <v>369408.09890221898</v>
      </c>
      <c r="G267" s="1">
        <v>464675.98639182729</v>
      </c>
    </row>
    <row r="268" spans="1:7" x14ac:dyDescent="0.2">
      <c r="A268">
        <v>66.707499999999996</v>
      </c>
      <c r="B268" s="1">
        <v>13756.748712171193</v>
      </c>
      <c r="C268" s="1">
        <v>30075.275022051806</v>
      </c>
      <c r="D268" s="1">
        <v>90589.57644067501</v>
      </c>
      <c r="E268" s="1">
        <v>254261.43134411555</v>
      </c>
      <c r="F268" s="1">
        <v>368685.36160547752</v>
      </c>
      <c r="G268" s="1">
        <v>464596.8535951699</v>
      </c>
    </row>
    <row r="269" spans="1:7" x14ac:dyDescent="0.2">
      <c r="A269">
        <v>66.957777777700002</v>
      </c>
      <c r="B269" s="1">
        <v>13724.56813387008</v>
      </c>
      <c r="C269" s="1">
        <v>29800.653124251188</v>
      </c>
      <c r="D269" s="1">
        <v>90011.758733896</v>
      </c>
      <c r="E269" s="1">
        <v>253642.40168269459</v>
      </c>
      <c r="F269" s="1">
        <v>368590.56382329715</v>
      </c>
      <c r="G269" s="1">
        <v>464795.6723213626</v>
      </c>
    </row>
    <row r="270" spans="1:7" x14ac:dyDescent="0.2">
      <c r="A270">
        <v>67.207777777700002</v>
      </c>
      <c r="B270" s="1">
        <v>13714.948177862922</v>
      </c>
      <c r="C270" s="1">
        <v>29502.69106761257</v>
      </c>
      <c r="D270" s="1">
        <v>89380.234605226768</v>
      </c>
      <c r="E270" s="1">
        <v>252604.03574610964</v>
      </c>
      <c r="F270" s="1">
        <v>367671.21372967912</v>
      </c>
      <c r="G270" s="1">
        <v>463692.51493712049</v>
      </c>
    </row>
    <row r="271" spans="1:7" x14ac:dyDescent="0.2">
      <c r="A271">
        <v>67.458055555499996</v>
      </c>
      <c r="B271" s="1">
        <v>13772.068487818802</v>
      </c>
      <c r="C271" s="1">
        <v>29189.892217128796</v>
      </c>
      <c r="D271" s="1">
        <v>88701.073629666047</v>
      </c>
      <c r="E271" s="1">
        <v>252273.90019700228</v>
      </c>
      <c r="F271" s="1">
        <v>367106.42939582112</v>
      </c>
      <c r="G271" s="1">
        <v>462646.00365775044</v>
      </c>
    </row>
    <row r="272" spans="1:7" x14ac:dyDescent="0.2">
      <c r="A272">
        <v>67.708333333300004</v>
      </c>
      <c r="B272" s="1">
        <v>13702.084361245179</v>
      </c>
      <c r="C272" s="1">
        <v>28968.799591953291</v>
      </c>
      <c r="D272" s="1">
        <v>88197.081532733457</v>
      </c>
      <c r="E272" s="1">
        <v>251666.87229591285</v>
      </c>
      <c r="F272" s="1">
        <v>367860.75102303486</v>
      </c>
      <c r="G272" s="1">
        <v>462015.77740859339</v>
      </c>
    </row>
    <row r="273" spans="1:7" x14ac:dyDescent="0.2">
      <c r="A273">
        <v>67.958611111099998</v>
      </c>
      <c r="B273" s="1">
        <v>13712.211613652113</v>
      </c>
      <c r="C273" s="1">
        <v>28708.820419191692</v>
      </c>
      <c r="D273" s="1">
        <v>87582.150827415506</v>
      </c>
      <c r="E273" s="1">
        <v>250784.15140750963</v>
      </c>
      <c r="F273" s="1">
        <v>366934.37636495655</v>
      </c>
      <c r="G273" s="1">
        <v>460838.69254511758</v>
      </c>
    </row>
    <row r="274" spans="1:7" x14ac:dyDescent="0.2">
      <c r="A274">
        <v>68.208888888800004</v>
      </c>
      <c r="B274" s="1">
        <v>13762.95977100721</v>
      </c>
      <c r="C274" s="1">
        <v>28559.861855030329</v>
      </c>
      <c r="D274" s="1">
        <v>86988.942972026416</v>
      </c>
      <c r="E274" s="1">
        <v>249901.36788311333</v>
      </c>
      <c r="F274" s="1">
        <v>367221.0311225598</v>
      </c>
      <c r="G274" s="1">
        <v>460292.75844043464</v>
      </c>
    </row>
    <row r="275" spans="1:7" x14ac:dyDescent="0.2">
      <c r="A275">
        <v>68.459166666599998</v>
      </c>
      <c r="B275" s="1">
        <v>13696.728508669024</v>
      </c>
      <c r="C275" s="1">
        <v>28324.093064457866</v>
      </c>
      <c r="D275" s="1">
        <v>86274.701993562063</v>
      </c>
      <c r="E275" s="1">
        <v>249592.17663212301</v>
      </c>
      <c r="F275" s="1">
        <v>366765.06715077808</v>
      </c>
      <c r="G275" s="1">
        <v>459383.52179862559</v>
      </c>
    </row>
    <row r="276" spans="1:7" x14ac:dyDescent="0.2">
      <c r="A276">
        <v>68.709444444400006</v>
      </c>
      <c r="B276" s="1">
        <v>13628.537859831393</v>
      </c>
      <c r="C276" s="1">
        <v>28123.984096671647</v>
      </c>
      <c r="D276" s="1">
        <v>85738.466760429525</v>
      </c>
      <c r="E276" s="1">
        <v>248166.06591255279</v>
      </c>
      <c r="F276" s="1">
        <v>366133.37797077175</v>
      </c>
      <c r="G276" s="1">
        <v>459261.56478842883</v>
      </c>
    </row>
    <row r="277" spans="1:7" x14ac:dyDescent="0.2">
      <c r="A277">
        <v>68.959444444400006</v>
      </c>
      <c r="B277" s="1">
        <v>13649.855368693718</v>
      </c>
      <c r="C277" s="1">
        <v>27985.12336505354</v>
      </c>
      <c r="D277" s="1">
        <v>85197.048685774644</v>
      </c>
      <c r="E277" s="1">
        <v>247613.59054860551</v>
      </c>
      <c r="F277" s="1">
        <v>365899.63454303518</v>
      </c>
      <c r="G277" s="1">
        <v>459293.5313882042</v>
      </c>
    </row>
    <row r="278" spans="1:7" x14ac:dyDescent="0.2">
      <c r="A278">
        <v>69.2097222222</v>
      </c>
      <c r="B278" s="1">
        <v>13599.910676906877</v>
      </c>
      <c r="C278" s="1">
        <v>27811.390795770461</v>
      </c>
      <c r="D278" s="1">
        <v>84602.79879789117</v>
      </c>
      <c r="E278" s="1">
        <v>246186.93737320011</v>
      </c>
      <c r="F278" s="1">
        <v>366644.56388408464</v>
      </c>
      <c r="G278" s="1">
        <v>458204.45989621233</v>
      </c>
    </row>
    <row r="279" spans="1:7" x14ac:dyDescent="0.2">
      <c r="A279">
        <v>69.459999999999994</v>
      </c>
      <c r="B279" s="1">
        <v>13626.53434873609</v>
      </c>
      <c r="C279" s="1">
        <v>27658.070549870368</v>
      </c>
      <c r="D279" s="1">
        <v>84197.703316487503</v>
      </c>
      <c r="E279" s="1">
        <v>244627.95924365561</v>
      </c>
      <c r="F279" s="1">
        <v>365864.94127234409</v>
      </c>
      <c r="G279" s="1">
        <v>459364.84046480252</v>
      </c>
    </row>
    <row r="280" spans="1:7" x14ac:dyDescent="0.2">
      <c r="A280">
        <v>69.7102777777</v>
      </c>
      <c r="B280" s="1">
        <v>13535.621148817552</v>
      </c>
      <c r="C280" s="1">
        <v>27412.977026277833</v>
      </c>
      <c r="D280" s="1">
        <v>83805.445136275303</v>
      </c>
      <c r="E280" s="1">
        <v>243001.9043887594</v>
      </c>
      <c r="F280" s="1">
        <v>364691.73634555587</v>
      </c>
      <c r="G280" s="1">
        <v>458703.60811559414</v>
      </c>
    </row>
    <row r="281" spans="1:7" x14ac:dyDescent="0.2">
      <c r="A281">
        <v>69.960555555499994</v>
      </c>
      <c r="B281" s="1">
        <v>13464.536821980842</v>
      </c>
      <c r="C281" s="1">
        <v>27273.515118329899</v>
      </c>
      <c r="D281" s="1">
        <v>83470.281875834378</v>
      </c>
      <c r="E281" s="1">
        <v>242462.60841143475</v>
      </c>
      <c r="F281" s="1">
        <v>363794.48168335902</v>
      </c>
      <c r="G281" s="1">
        <v>458056.52757933317</v>
      </c>
    </row>
    <row r="282" spans="1:7" x14ac:dyDescent="0.2">
      <c r="A282">
        <v>70.210833333300002</v>
      </c>
      <c r="B282" s="1">
        <v>13443.219313118521</v>
      </c>
      <c r="C282" s="1">
        <v>27002.399879125558</v>
      </c>
      <c r="D282" s="1">
        <v>82979.124962007932</v>
      </c>
      <c r="E282" s="1">
        <v>241792.71825660858</v>
      </c>
      <c r="F282" s="1">
        <v>362481.20829671068</v>
      </c>
      <c r="G282" s="1">
        <v>457640.17432278767</v>
      </c>
    </row>
    <row r="283" spans="1:7" x14ac:dyDescent="0.2">
      <c r="A283">
        <v>70.460833333300002</v>
      </c>
      <c r="B283" s="1">
        <v>13414.339863952289</v>
      </c>
      <c r="C283" s="1">
        <v>26844.594490010204</v>
      </c>
      <c r="D283" s="1">
        <v>82401.84964958363</v>
      </c>
      <c r="E283" s="1">
        <v>241493.66165016562</v>
      </c>
      <c r="F283" s="1">
        <v>362744.51022351941</v>
      </c>
      <c r="G283" s="1">
        <v>456836.76872323034</v>
      </c>
    </row>
    <row r="284" spans="1:7" x14ac:dyDescent="0.2">
      <c r="A284">
        <v>70.711111111099996</v>
      </c>
      <c r="B284" s="1">
        <v>13417.895838756862</v>
      </c>
      <c r="C284" s="1">
        <v>26735.672816613805</v>
      </c>
      <c r="D284" s="1">
        <v>82055.965209250149</v>
      </c>
      <c r="E284" s="1">
        <v>241023.68164887582</v>
      </c>
      <c r="F284" s="1">
        <v>362563.00333239144</v>
      </c>
      <c r="G284" s="1">
        <v>456274.56404887151</v>
      </c>
    </row>
    <row r="285" spans="1:7" x14ac:dyDescent="0.2">
      <c r="A285">
        <v>70.961111111099996</v>
      </c>
      <c r="B285" s="1">
        <v>13385.237581355563</v>
      </c>
      <c r="C285" s="1">
        <v>26578.005509545306</v>
      </c>
      <c r="D285" s="1">
        <v>81525.347171040572</v>
      </c>
      <c r="E285" s="1">
        <v>240349.8368838084</v>
      </c>
      <c r="F285" s="1">
        <v>362416.69805379974</v>
      </c>
      <c r="G285" s="1">
        <v>456781.95892298192</v>
      </c>
    </row>
    <row r="286" spans="1:7" x14ac:dyDescent="0.2">
      <c r="A286">
        <v>71.211388888800002</v>
      </c>
      <c r="B286" s="1">
        <v>13385.651776384229</v>
      </c>
      <c r="C286" s="1">
        <v>26430.085121831449</v>
      </c>
      <c r="D286" s="1">
        <v>81294.974824400168</v>
      </c>
      <c r="E286" s="1">
        <v>240265.79112537345</v>
      </c>
      <c r="F286" s="1">
        <v>361656.04485366878</v>
      </c>
      <c r="G286" s="1">
        <v>457052.82205502869</v>
      </c>
    </row>
    <row r="287" spans="1:7" x14ac:dyDescent="0.2">
      <c r="A287">
        <v>71.461666666599996</v>
      </c>
      <c r="B287" s="1">
        <v>13364.573918180806</v>
      </c>
      <c r="C287" s="1">
        <v>26204.126769596849</v>
      </c>
      <c r="D287" s="1">
        <v>80751.64650925262</v>
      </c>
      <c r="E287" s="1">
        <v>240171.68494241333</v>
      </c>
      <c r="F287" s="1">
        <v>361325.90448875434</v>
      </c>
      <c r="G287" s="1">
        <v>456473.73472840985</v>
      </c>
    </row>
    <row r="288" spans="1:7" x14ac:dyDescent="0.2">
      <c r="A288">
        <v>71.711666666599996</v>
      </c>
      <c r="B288" s="1">
        <v>13324.929315945583</v>
      </c>
      <c r="C288" s="1">
        <v>26016.046408885588</v>
      </c>
      <c r="D288" s="1">
        <v>80389.733105586522</v>
      </c>
      <c r="E288" s="1">
        <v>239490.56451831807</v>
      </c>
      <c r="F288" s="1">
        <v>359763.99610313535</v>
      </c>
      <c r="G288" s="1">
        <v>455385.72528631688</v>
      </c>
    </row>
    <row r="289" spans="1:7" x14ac:dyDescent="0.2">
      <c r="A289">
        <v>71.961666666599996</v>
      </c>
      <c r="B289" s="1">
        <v>13350.629789121278</v>
      </c>
      <c r="C289" s="1">
        <v>25827.872679686086</v>
      </c>
      <c r="D289" s="1">
        <v>79979.808366839963</v>
      </c>
      <c r="E289" s="1">
        <v>239243.75466419401</v>
      </c>
      <c r="F289" s="1">
        <v>358203.54752631672</v>
      </c>
      <c r="G289" s="1">
        <v>455441.18080103537</v>
      </c>
    </row>
    <row r="290" spans="1:7" x14ac:dyDescent="0.2">
      <c r="A290">
        <v>72.211944444400004</v>
      </c>
      <c r="B290" s="1">
        <v>13290.480688581902</v>
      </c>
      <c r="C290" s="1">
        <v>25677.831189611119</v>
      </c>
      <c r="D290" s="1">
        <v>79605.964074743199</v>
      </c>
      <c r="E290" s="1">
        <v>238837.78988931238</v>
      </c>
      <c r="F290" s="1">
        <v>357700.91409273975</v>
      </c>
      <c r="G290" s="1">
        <v>454170.8331200619</v>
      </c>
    </row>
    <row r="291" spans="1:7" x14ac:dyDescent="0.2">
      <c r="A291">
        <v>72.461944444400004</v>
      </c>
      <c r="B291" s="1">
        <v>13264.499425736887</v>
      </c>
      <c r="C291" s="1">
        <v>25528.839006242022</v>
      </c>
      <c r="D291" s="1">
        <v>79087.374276864575</v>
      </c>
      <c r="E291" s="1">
        <v>238118.10780108036</v>
      </c>
      <c r="F291" s="1">
        <v>357187.87238936441</v>
      </c>
      <c r="G291" s="1">
        <v>454443.49689384631</v>
      </c>
    </row>
    <row r="292" spans="1:7" x14ac:dyDescent="0.2">
      <c r="A292">
        <v>72.712222222199998</v>
      </c>
      <c r="B292" s="1">
        <v>13259.506555843427</v>
      </c>
      <c r="C292" s="1">
        <v>25323.442518669221</v>
      </c>
      <c r="D292" s="1">
        <v>78854.0966877951</v>
      </c>
      <c r="E292" s="1">
        <v>237216.02809327177</v>
      </c>
      <c r="F292" s="1">
        <v>357043.3811983231</v>
      </c>
      <c r="G292" s="1">
        <v>454693.77228597167</v>
      </c>
    </row>
    <row r="293" spans="1:7" x14ac:dyDescent="0.2">
      <c r="A293">
        <v>72.962500000000006</v>
      </c>
      <c r="B293" s="1">
        <v>13209.403571388877</v>
      </c>
      <c r="C293" s="1">
        <v>25165.174235665181</v>
      </c>
      <c r="D293" s="1">
        <v>78377.881581104957</v>
      </c>
      <c r="E293" s="1">
        <v>236332.20503972541</v>
      </c>
      <c r="F293" s="1">
        <v>356892.31386987452</v>
      </c>
      <c r="G293" s="1">
        <v>453400.01566487423</v>
      </c>
    </row>
    <row r="294" spans="1:7" x14ac:dyDescent="0.2">
      <c r="A294">
        <v>73.212222222199998</v>
      </c>
      <c r="B294" s="1">
        <v>13181.357020602118</v>
      </c>
      <c r="C294" s="1">
        <v>24967.724435556727</v>
      </c>
      <c r="D294" s="1">
        <v>77992.4709314473</v>
      </c>
      <c r="E294" s="1">
        <v>236146.98049113282</v>
      </c>
      <c r="F294" s="1">
        <v>355725.25810116954</v>
      </c>
      <c r="G294" s="1">
        <v>453496.49569077324</v>
      </c>
    </row>
    <row r="295" spans="1:7" x14ac:dyDescent="0.2">
      <c r="A295">
        <v>73.462222222199998</v>
      </c>
      <c r="B295" s="1">
        <v>13166.499200698274</v>
      </c>
      <c r="C295" s="1">
        <v>24879.976747379016</v>
      </c>
      <c r="D295" s="1">
        <v>77609.39774047563</v>
      </c>
      <c r="E295" s="1">
        <v>236064.24666539719</v>
      </c>
      <c r="F295" s="1">
        <v>354343.10095811769</v>
      </c>
      <c r="G295" s="1">
        <v>454397.14477443555</v>
      </c>
    </row>
    <row r="296" spans="1:7" x14ac:dyDescent="0.2">
      <c r="A296">
        <v>73.712222222199998</v>
      </c>
      <c r="B296" s="1">
        <v>13108.143577894889</v>
      </c>
      <c r="C296" s="1">
        <v>24606.228849813753</v>
      </c>
      <c r="D296" s="1">
        <v>77277.427539571203</v>
      </c>
      <c r="E296" s="1">
        <v>235854.21056391284</v>
      </c>
      <c r="F296" s="1">
        <v>354184.07401083806</v>
      </c>
      <c r="G296" s="1">
        <v>454556.07560416823</v>
      </c>
    </row>
    <row r="297" spans="1:7" x14ac:dyDescent="0.2">
      <c r="A297">
        <v>73.962222222199998</v>
      </c>
      <c r="B297" s="1">
        <v>13112.341089480768</v>
      </c>
      <c r="C297" s="1">
        <v>24465.911904360382</v>
      </c>
      <c r="D297" s="1">
        <v>76926.716214807282</v>
      </c>
      <c r="E297" s="1">
        <v>235144.51405836371</v>
      </c>
      <c r="F297" s="1">
        <v>351963.89506220375</v>
      </c>
      <c r="G297" s="1">
        <v>452987.30963427672</v>
      </c>
    </row>
    <row r="298" spans="1:7" x14ac:dyDescent="0.2">
      <c r="A298">
        <v>74.212222222199998</v>
      </c>
      <c r="B298" s="1">
        <v>13079.967257868029</v>
      </c>
      <c r="C298" s="1">
        <v>24301.589918724665</v>
      </c>
      <c r="D298" s="1">
        <v>76657.7818076853</v>
      </c>
      <c r="E298" s="1">
        <v>234103.12793841559</v>
      </c>
      <c r="F298" s="1">
        <v>353385.1020172594</v>
      </c>
      <c r="G298" s="1">
        <v>453226.76279959438</v>
      </c>
    </row>
    <row r="299" spans="1:7" x14ac:dyDescent="0.2">
      <c r="A299">
        <v>74.462500000000006</v>
      </c>
      <c r="B299" s="1">
        <v>13021.238272369848</v>
      </c>
      <c r="C299" s="1">
        <v>24203.412018030442</v>
      </c>
      <c r="D299" s="1">
        <v>76249.06604312628</v>
      </c>
      <c r="E299" s="1">
        <v>234426.30940503691</v>
      </c>
      <c r="F299" s="1">
        <v>352665.63245047425</v>
      </c>
      <c r="G299" s="1">
        <v>453740.81053071871</v>
      </c>
    </row>
    <row r="300" spans="1:7" x14ac:dyDescent="0.2">
      <c r="A300">
        <v>74.712777777699998</v>
      </c>
      <c r="B300" s="1">
        <v>13032.098234035031</v>
      </c>
      <c r="C300" s="1">
        <v>24021.373886355897</v>
      </c>
      <c r="D300" s="1">
        <v>75898.467990090285</v>
      </c>
      <c r="E300" s="1">
        <v>234150.81711629164</v>
      </c>
      <c r="F300" s="1">
        <v>352893.29203856707</v>
      </c>
      <c r="G300" s="1">
        <v>453450.79335073003</v>
      </c>
    </row>
    <row r="301" spans="1:7" x14ac:dyDescent="0.2">
      <c r="A301">
        <v>74.962777777699998</v>
      </c>
      <c r="B301" s="1">
        <v>12973.049333758738</v>
      </c>
      <c r="C301" s="1">
        <v>23861.499633480496</v>
      </c>
      <c r="D301" s="1">
        <v>75462.321470608964</v>
      </c>
      <c r="E301" s="1">
        <v>233788.76092003376</v>
      </c>
      <c r="F301" s="1">
        <v>352747.49152596242</v>
      </c>
      <c r="G301" s="1">
        <v>452820.61078311369</v>
      </c>
    </row>
    <row r="302" spans="1:7" x14ac:dyDescent="0.2">
      <c r="A302">
        <v>75.213055555500006</v>
      </c>
      <c r="B302" s="1">
        <v>12959.326146416255</v>
      </c>
      <c r="C302" s="1">
        <v>23700.112793584969</v>
      </c>
      <c r="D302" s="1">
        <v>75028.750108186185</v>
      </c>
      <c r="E302" s="1">
        <v>233111.66941185566</v>
      </c>
      <c r="F302" s="1">
        <v>352375.71747577091</v>
      </c>
      <c r="G302" s="1">
        <v>451923.2731630124</v>
      </c>
    </row>
    <row r="303" spans="1:7" x14ac:dyDescent="0.2">
      <c r="A303">
        <v>75.463055555500006</v>
      </c>
      <c r="B303" s="1">
        <v>12915.715354324298</v>
      </c>
      <c r="C303" s="1">
        <v>23625.921156374443</v>
      </c>
      <c r="D303" s="1">
        <v>74678.474553304419</v>
      </c>
      <c r="E303" s="1">
        <v>232701.99816008031</v>
      </c>
      <c r="F303" s="1">
        <v>351874.54932769813</v>
      </c>
      <c r="G303" s="1">
        <v>452297.01412024797</v>
      </c>
    </row>
    <row r="304" spans="1:7" x14ac:dyDescent="0.2">
      <c r="A304">
        <v>75.713055555500006</v>
      </c>
      <c r="B304" s="1">
        <v>12850.520464320418</v>
      </c>
      <c r="C304" s="1">
        <v>23446.497106756477</v>
      </c>
      <c r="D304" s="1">
        <v>74294.867517050821</v>
      </c>
      <c r="E304" s="1">
        <v>232544.09723757548</v>
      </c>
      <c r="F304" s="1">
        <v>351198.77216701582</v>
      </c>
      <c r="G304" s="1">
        <v>449526.1886879236</v>
      </c>
    </row>
    <row r="305" spans="1:7" x14ac:dyDescent="0.2">
      <c r="A305">
        <v>75.963055555500006</v>
      </c>
      <c r="B305" s="1">
        <v>12819.383874449355</v>
      </c>
      <c r="C305" s="1">
        <v>23301.993742945884</v>
      </c>
      <c r="D305" s="1">
        <v>74045.280748611578</v>
      </c>
      <c r="E305" s="1">
        <v>231910.13633212468</v>
      </c>
      <c r="F305" s="1">
        <v>350955.15701317828</v>
      </c>
      <c r="G305" s="1">
        <v>449474.77592589578</v>
      </c>
    </row>
    <row r="306" spans="1:7" x14ac:dyDescent="0.2">
      <c r="A306">
        <v>76.213055555500006</v>
      </c>
      <c r="B306" s="1">
        <v>12801.916273989371</v>
      </c>
      <c r="C306" s="1">
        <v>23124.071007147373</v>
      </c>
      <c r="D306" s="1">
        <v>73747.031968616648</v>
      </c>
      <c r="E306" s="1">
        <v>231265.22994035078</v>
      </c>
      <c r="F306" s="1">
        <v>350191.31352255214</v>
      </c>
      <c r="G306" s="1">
        <v>448348.85127054248</v>
      </c>
    </row>
    <row r="307" spans="1:7" x14ac:dyDescent="0.2">
      <c r="A307">
        <v>76.463055555500006</v>
      </c>
      <c r="B307" s="1">
        <v>12806.509149473883</v>
      </c>
      <c r="C307" s="1">
        <v>23002.982408327392</v>
      </c>
      <c r="D307" s="1">
        <v>73300.988027628497</v>
      </c>
      <c r="E307" s="1">
        <v>230086.319790056</v>
      </c>
      <c r="F307" s="1">
        <v>349374.92349724268</v>
      </c>
      <c r="G307" s="1">
        <v>447386.77222212486</v>
      </c>
    </row>
    <row r="308" spans="1:7" x14ac:dyDescent="0.2">
      <c r="A308">
        <v>76.713055555500006</v>
      </c>
      <c r="B308" s="1">
        <v>12713.559406710292</v>
      </c>
      <c r="C308" s="1">
        <v>22867.24358097044</v>
      </c>
      <c r="D308" s="1">
        <v>73003.537854987881</v>
      </c>
      <c r="E308" s="1">
        <v>229955.5367572165</v>
      </c>
      <c r="F308" s="1">
        <v>348819.82572800538</v>
      </c>
      <c r="G308" s="1">
        <v>447433.95386210323</v>
      </c>
    </row>
    <row r="309" spans="1:7" x14ac:dyDescent="0.2">
      <c r="A309">
        <v>76.9633333333</v>
      </c>
      <c r="B309" s="1">
        <v>12732.78981091541</v>
      </c>
      <c r="C309" s="1">
        <v>22660.397810603456</v>
      </c>
      <c r="D309" s="1">
        <v>72498.541486356116</v>
      </c>
      <c r="E309" s="1">
        <v>229122.60552883844</v>
      </c>
      <c r="F309" s="1">
        <v>348958.83307223185</v>
      </c>
      <c r="G309" s="1">
        <v>447648.07338615</v>
      </c>
    </row>
    <row r="310" spans="1:7" x14ac:dyDescent="0.2">
      <c r="A310">
        <v>77.2133333333</v>
      </c>
      <c r="B310" s="1">
        <v>12773.942064549528</v>
      </c>
      <c r="C310" s="1">
        <v>22501.09113639464</v>
      </c>
      <c r="D310" s="1">
        <v>72145.276848310663</v>
      </c>
      <c r="E310" s="1">
        <v>229188.8179686259</v>
      </c>
      <c r="F310" s="1">
        <v>348094.87598267017</v>
      </c>
      <c r="G310" s="1">
        <v>447634.47781844792</v>
      </c>
    </row>
    <row r="311" spans="1:7" x14ac:dyDescent="0.2">
      <c r="A311">
        <v>77.463611111099993</v>
      </c>
      <c r="B311" s="1">
        <v>12696.698075711149</v>
      </c>
      <c r="C311" s="1">
        <v>22392.561348768733</v>
      </c>
      <c r="D311" s="1">
        <v>71817.419683088869</v>
      </c>
      <c r="E311" s="1">
        <v>228957.51995650254</v>
      </c>
      <c r="F311" s="1">
        <v>347338.63617370103</v>
      </c>
      <c r="G311" s="1">
        <v>448931.67593461316</v>
      </c>
    </row>
    <row r="312" spans="1:7" x14ac:dyDescent="0.2">
      <c r="A312">
        <v>77.713611111099993</v>
      </c>
      <c r="B312" s="1">
        <v>12710.580956269871</v>
      </c>
      <c r="C312" s="1">
        <v>22253.950873110334</v>
      </c>
      <c r="D312" s="1">
        <v>71398.424648930159</v>
      </c>
      <c r="E312" s="1">
        <v>228250.29290410396</v>
      </c>
      <c r="F312" s="1">
        <v>347885.15208618884</v>
      </c>
      <c r="G312" s="1">
        <v>449210.76173249306</v>
      </c>
    </row>
    <row r="313" spans="1:7" x14ac:dyDescent="0.2">
      <c r="A313">
        <v>77.963611111099993</v>
      </c>
      <c r="B313" s="1">
        <v>12656.266787955363</v>
      </c>
      <c r="C313" s="1">
        <v>22128.933844511073</v>
      </c>
      <c r="D313" s="1">
        <v>71110.794219561591</v>
      </c>
      <c r="E313" s="1">
        <v>227816.66951192426</v>
      </c>
      <c r="F313" s="1">
        <v>347773.6976531687</v>
      </c>
      <c r="G313" s="1">
        <v>448474.10904309672</v>
      </c>
    </row>
    <row r="314" spans="1:7" x14ac:dyDescent="0.2">
      <c r="A314">
        <v>78.213611111099993</v>
      </c>
      <c r="B314" s="1">
        <v>12663.317145206443</v>
      </c>
      <c r="C314" s="1">
        <v>22005.850980902153</v>
      </c>
      <c r="D314" s="1">
        <v>70823.885955082151</v>
      </c>
      <c r="E314" s="1">
        <v>227677.31416143922</v>
      </c>
      <c r="F314" s="1">
        <v>348170.34780867456</v>
      </c>
      <c r="G314" s="1">
        <v>448139.46192113881</v>
      </c>
    </row>
    <row r="315" spans="1:7" x14ac:dyDescent="0.2">
      <c r="A315">
        <v>78.4638888888</v>
      </c>
      <c r="B315" s="1">
        <v>12682.822995736553</v>
      </c>
      <c r="C315" s="1">
        <v>21826.882715281987</v>
      </c>
      <c r="D315" s="1">
        <v>70553.969120231443</v>
      </c>
      <c r="E315" s="1">
        <v>227059.43246840229</v>
      </c>
      <c r="F315" s="1">
        <v>348376.22970588499</v>
      </c>
      <c r="G315" s="1">
        <v>447437.215204707</v>
      </c>
    </row>
    <row r="316" spans="1:7" x14ac:dyDescent="0.2">
      <c r="A316">
        <v>78.714166666599994</v>
      </c>
      <c r="B316" s="1">
        <v>12575.3547073229</v>
      </c>
      <c r="C316" s="1">
        <v>21745.042900707875</v>
      </c>
      <c r="D316" s="1">
        <v>70309.521749543055</v>
      </c>
      <c r="E316" s="1">
        <v>226992.30488918853</v>
      </c>
      <c r="F316" s="1">
        <v>349380.92293994909</v>
      </c>
      <c r="G316" s="1">
        <v>447147.64628338238</v>
      </c>
    </row>
    <row r="317" spans="1:7" x14ac:dyDescent="0.2">
      <c r="A317">
        <v>78.964166666599994</v>
      </c>
      <c r="B317" s="1">
        <v>12523.326768667184</v>
      </c>
      <c r="C317" s="1">
        <v>21630.683765457507</v>
      </c>
      <c r="D317" s="1">
        <v>70045.768055006964</v>
      </c>
      <c r="E317" s="1">
        <v>226578.62505197167</v>
      </c>
      <c r="F317" s="1">
        <v>349268.15390001074</v>
      </c>
      <c r="G317" s="1">
        <v>446480.5046372083</v>
      </c>
    </row>
    <row r="318" spans="1:7" x14ac:dyDescent="0.2">
      <c r="A318">
        <v>79.214444444400002</v>
      </c>
      <c r="B318" s="1">
        <v>12550.802010637013</v>
      </c>
      <c r="C318" s="1">
        <v>21507.899805556419</v>
      </c>
      <c r="D318" s="1">
        <v>69667.604846614762</v>
      </c>
      <c r="E318" s="1">
        <v>226451.52603792353</v>
      </c>
      <c r="F318" s="1">
        <v>350135.42361074418</v>
      </c>
      <c r="G318" s="1">
        <v>445958.02021963889</v>
      </c>
    </row>
    <row r="319" spans="1:7" x14ac:dyDescent="0.2">
      <c r="A319">
        <v>79.464722222199995</v>
      </c>
      <c r="B319" s="1">
        <v>12536.6651566115</v>
      </c>
      <c r="C319" s="1">
        <v>21432.457096123147</v>
      </c>
      <c r="D319" s="1">
        <v>69108.493122404543</v>
      </c>
      <c r="E319" s="1">
        <v>226705.14938514872</v>
      </c>
      <c r="F319" s="1">
        <v>348853.68864750466</v>
      </c>
      <c r="G319" s="1">
        <v>445730.82125914074</v>
      </c>
    </row>
    <row r="320" spans="1:7" x14ac:dyDescent="0.2">
      <c r="A320">
        <v>79.714722222199995</v>
      </c>
      <c r="B320" s="1">
        <v>12490.724194753278</v>
      </c>
      <c r="C320" s="1">
        <v>21343.439737873858</v>
      </c>
      <c r="D320" s="1">
        <v>68631.82490390414</v>
      </c>
      <c r="E320" s="1">
        <v>226797.2501185381</v>
      </c>
      <c r="F320" s="1">
        <v>347851.85110297444</v>
      </c>
      <c r="G320" s="1">
        <v>446528.3566118874</v>
      </c>
    </row>
    <row r="321" spans="1:7" x14ac:dyDescent="0.2">
      <c r="A321">
        <v>79.965000000000003</v>
      </c>
      <c r="B321" s="1">
        <v>12443.129560554005</v>
      </c>
      <c r="C321" s="1">
        <v>21288.532605724307</v>
      </c>
      <c r="D321" s="1">
        <v>68305.004781569296</v>
      </c>
      <c r="E321" s="1">
        <v>226609.52408107161</v>
      </c>
      <c r="F321" s="1">
        <v>348373.33714563079</v>
      </c>
      <c r="G321" s="1">
        <v>445980.02984618163</v>
      </c>
    </row>
    <row r="322" spans="1:7" x14ac:dyDescent="0.2">
      <c r="A322">
        <v>80.215000000000003</v>
      </c>
      <c r="B322" s="1">
        <v>12425.426695569082</v>
      </c>
      <c r="C322" s="1">
        <v>21168.47489461115</v>
      </c>
      <c r="D322" s="1">
        <v>67968.34140349293</v>
      </c>
      <c r="E322" s="1">
        <v>226268.1171707515</v>
      </c>
      <c r="F322" s="1">
        <v>347665.59425392217</v>
      </c>
      <c r="G322" s="1">
        <v>446159.90826976154</v>
      </c>
    </row>
    <row r="323" spans="1:7" x14ac:dyDescent="0.2">
      <c r="A323">
        <v>80.465000000000003</v>
      </c>
      <c r="B323" s="1">
        <v>12402.548087391182</v>
      </c>
      <c r="C323" s="1">
        <v>21044.518231161153</v>
      </c>
      <c r="D323" s="1">
        <v>67825.528439608621</v>
      </c>
      <c r="E323" s="1">
        <v>225372.58789569113</v>
      </c>
      <c r="F323" s="1">
        <v>346265.2600083609</v>
      </c>
      <c r="G323" s="1">
        <v>446221.46910879295</v>
      </c>
    </row>
    <row r="324" spans="1:7" x14ac:dyDescent="0.2">
      <c r="A324">
        <v>80.715277777699995</v>
      </c>
      <c r="B324" s="1">
        <v>12359.290241827086</v>
      </c>
      <c r="C324" s="1">
        <v>20962.439433828004</v>
      </c>
      <c r="D324" s="1">
        <v>67308.820144404788</v>
      </c>
      <c r="E324" s="1">
        <v>224172.00767957667</v>
      </c>
      <c r="F324" s="1">
        <v>345084.94662989362</v>
      </c>
      <c r="G324" s="1">
        <v>446066.02463431959</v>
      </c>
    </row>
    <row r="325" spans="1:7" x14ac:dyDescent="0.2">
      <c r="A325">
        <v>80.965277777699995</v>
      </c>
      <c r="B325" s="1">
        <v>12343.114387716727</v>
      </c>
      <c r="C325" s="1">
        <v>20904.455118157413</v>
      </c>
      <c r="D325" s="1">
        <v>66998.1009286349</v>
      </c>
      <c r="E325" s="1">
        <v>223780.82341975759</v>
      </c>
      <c r="F325" s="1">
        <v>345025.71322311019</v>
      </c>
      <c r="G325" s="1">
        <v>444979.36647214461</v>
      </c>
    </row>
    <row r="326" spans="1:7" x14ac:dyDescent="0.2">
      <c r="A326">
        <v>81.215000000000003</v>
      </c>
      <c r="B326" s="1">
        <v>12323.004724965571</v>
      </c>
      <c r="C326" s="1">
        <v>20760.676227666369</v>
      </c>
      <c r="D326" s="1">
        <v>66777.143688010241</v>
      </c>
      <c r="E326" s="1">
        <v>223182.68648986096</v>
      </c>
      <c r="F326" s="1">
        <v>345494.79327411199</v>
      </c>
      <c r="G326" s="1">
        <v>444721.81471428351</v>
      </c>
    </row>
    <row r="327" spans="1:7" x14ac:dyDescent="0.2">
      <c r="A327">
        <v>81.465277777699995</v>
      </c>
      <c r="B327" s="1">
        <v>12301.412298123883</v>
      </c>
      <c r="C327" s="1">
        <v>20698.752201834326</v>
      </c>
      <c r="D327" s="1">
        <v>66557.485169787062</v>
      </c>
      <c r="E327" s="1">
        <v>223169.21190450262</v>
      </c>
      <c r="F327" s="1">
        <v>344890.61733204714</v>
      </c>
      <c r="G327" s="1">
        <v>444228.58377019333</v>
      </c>
    </row>
    <row r="328" spans="1:7" x14ac:dyDescent="0.2">
      <c r="A328">
        <v>81.715555555500003</v>
      </c>
      <c r="B328" s="1">
        <v>12241.246945882453</v>
      </c>
      <c r="C328" s="1">
        <v>20579.904189573466</v>
      </c>
      <c r="D328" s="1">
        <v>66478.770933573061</v>
      </c>
      <c r="E328" s="1">
        <v>223159.94716711427</v>
      </c>
      <c r="F328" s="1">
        <v>345009.27492878732</v>
      </c>
      <c r="G328" s="1">
        <v>445791.66768886877</v>
      </c>
    </row>
    <row r="329" spans="1:7" x14ac:dyDescent="0.2">
      <c r="A329">
        <v>81.965555555500003</v>
      </c>
      <c r="B329" s="1">
        <v>12210.847229734518</v>
      </c>
      <c r="C329" s="1">
        <v>20446.297930991081</v>
      </c>
      <c r="D329" s="1">
        <v>66158.374463793909</v>
      </c>
      <c r="E329" s="1">
        <v>222895.19015939065</v>
      </c>
      <c r="F329" s="1">
        <v>344952.41262922838</v>
      </c>
      <c r="G329" s="1">
        <v>444695.35589867947</v>
      </c>
    </row>
    <row r="330" spans="1:7" x14ac:dyDescent="0.2">
      <c r="A330">
        <v>82.215833333299997</v>
      </c>
      <c r="B330" s="1">
        <v>12204.392884120354</v>
      </c>
      <c r="C330" s="1">
        <v>20347.873744434146</v>
      </c>
      <c r="D330" s="1">
        <v>65819.547944905164</v>
      </c>
      <c r="E330" s="1">
        <v>222410.02155772745</v>
      </c>
      <c r="F330" s="1">
        <v>344355.82796008437</v>
      </c>
      <c r="G330" s="1">
        <v>445503.10477470409</v>
      </c>
    </row>
    <row r="331" spans="1:7" x14ac:dyDescent="0.2">
      <c r="A331">
        <v>82.466111111100005</v>
      </c>
      <c r="B331" s="1">
        <v>12179.175126712618</v>
      </c>
      <c r="C331" s="1">
        <v>20280.209762187376</v>
      </c>
      <c r="D331" s="1">
        <v>65580.271060802334</v>
      </c>
      <c r="E331" s="1">
        <v>222037.72159852399</v>
      </c>
      <c r="F331" s="1">
        <v>343006.25821294135</v>
      </c>
      <c r="G331" s="1">
        <v>445038.25666104344</v>
      </c>
    </row>
    <row r="332" spans="1:7" x14ac:dyDescent="0.2">
      <c r="A332">
        <v>82.716111111100005</v>
      </c>
      <c r="B332" s="1">
        <v>12140.68610155133</v>
      </c>
      <c r="C332" s="1">
        <v>20236.565676995036</v>
      </c>
      <c r="D332" s="1">
        <v>65132.75100521624</v>
      </c>
      <c r="E332" s="1">
        <v>221358.32051303302</v>
      </c>
      <c r="F332" s="1">
        <v>343145.91808913369</v>
      </c>
      <c r="G332" s="1">
        <v>446680.19598288648</v>
      </c>
    </row>
    <row r="333" spans="1:7" x14ac:dyDescent="0.2">
      <c r="A333">
        <v>82.966111111100005</v>
      </c>
      <c r="B333" s="1">
        <v>12124.891410719887</v>
      </c>
      <c r="C333" s="1">
        <v>20147.522210217463</v>
      </c>
      <c r="D333" s="1">
        <v>64973.668768357304</v>
      </c>
      <c r="E333" s="1">
        <v>220507.2197128913</v>
      </c>
      <c r="F333" s="1">
        <v>343480.09809716191</v>
      </c>
      <c r="G333" s="1">
        <v>445704.23200938909</v>
      </c>
    </row>
    <row r="334" spans="1:7" x14ac:dyDescent="0.2">
      <c r="A334">
        <v>83.216388888799997</v>
      </c>
      <c r="B334" s="1">
        <v>12095.454668868068</v>
      </c>
      <c r="C334" s="1">
        <v>20050.64758443955</v>
      </c>
      <c r="D334" s="1">
        <v>64603.21156027617</v>
      </c>
      <c r="E334" s="1">
        <v>219810.73752213293</v>
      </c>
      <c r="F334" s="1">
        <v>342780.23472141486</v>
      </c>
      <c r="G334" s="1">
        <v>444575.8126418718</v>
      </c>
    </row>
    <row r="335" spans="1:7" x14ac:dyDescent="0.2">
      <c r="A335">
        <v>83.466388888799997</v>
      </c>
      <c r="B335" s="1">
        <v>12060.969901981036</v>
      </c>
      <c r="C335" s="1">
        <v>19984.08529044201</v>
      </c>
      <c r="D335" s="1">
        <v>64332.377377018842</v>
      </c>
      <c r="E335" s="1">
        <v>219744.85120966478</v>
      </c>
      <c r="F335" s="1">
        <v>342742.99948292982</v>
      </c>
      <c r="G335" s="1">
        <v>444297.32760000147</v>
      </c>
    </row>
    <row r="336" spans="1:7" x14ac:dyDescent="0.2">
      <c r="A336">
        <v>83.716666666600005</v>
      </c>
      <c r="B336" s="1">
        <v>12068.134955649599</v>
      </c>
      <c r="C336" s="1">
        <v>19875.540674669992</v>
      </c>
      <c r="D336" s="1">
        <v>64186.499591725616</v>
      </c>
      <c r="E336" s="1">
        <v>219017.44906881792</v>
      </c>
      <c r="F336" s="1">
        <v>342076.23270631296</v>
      </c>
      <c r="G336" s="1">
        <v>444205.38116088841</v>
      </c>
    </row>
    <row r="337" spans="1:7" x14ac:dyDescent="0.2">
      <c r="A337">
        <v>83.966666666600005</v>
      </c>
      <c r="B337" s="1">
        <v>12016.883666359608</v>
      </c>
      <c r="C337" s="1">
        <v>19776.671941408444</v>
      </c>
      <c r="D337" s="1">
        <v>63887.626960598325</v>
      </c>
      <c r="E337" s="1">
        <v>218384.65755859774</v>
      </c>
      <c r="F337" s="1">
        <v>343156.71032910683</v>
      </c>
      <c r="G337" s="1">
        <v>444367.34151592851</v>
      </c>
    </row>
    <row r="338" spans="1:7" x14ac:dyDescent="0.2">
      <c r="A338">
        <v>84.216388888799997</v>
      </c>
      <c r="B338" s="1">
        <v>11991.169520909831</v>
      </c>
      <c r="C338" s="1">
        <v>19678.400657862978</v>
      </c>
      <c r="D338" s="1">
        <v>63669.627675936979</v>
      </c>
      <c r="E338" s="1">
        <v>218504.89999120429</v>
      </c>
      <c r="F338" s="1">
        <v>342361.17923126882</v>
      </c>
      <c r="G338" s="1">
        <v>444245.7059510643</v>
      </c>
    </row>
    <row r="339" spans="1:7" x14ac:dyDescent="0.2">
      <c r="A339">
        <v>84.466666666600005</v>
      </c>
      <c r="B339" s="1">
        <v>11967.762021285773</v>
      </c>
      <c r="C339" s="1">
        <v>19626.466067545556</v>
      </c>
      <c r="D339" s="1">
        <v>63541.471560136473</v>
      </c>
      <c r="E339" s="1">
        <v>218186.18341495478</v>
      </c>
      <c r="F339" s="1">
        <v>342919.31416523003</v>
      </c>
      <c r="G339" s="1">
        <v>443704.72253928852</v>
      </c>
    </row>
    <row r="340" spans="1:7" x14ac:dyDescent="0.2">
      <c r="A340">
        <v>84.716666666600005</v>
      </c>
      <c r="B340" s="1">
        <v>11874.423314659143</v>
      </c>
      <c r="C340" s="1">
        <v>19554.05940456465</v>
      </c>
      <c r="D340" s="1">
        <v>63427.232777367462</v>
      </c>
      <c r="E340" s="1">
        <v>217918.45037001706</v>
      </c>
      <c r="F340" s="1">
        <v>342823.00480804051</v>
      </c>
      <c r="G340" s="1">
        <v>442583.31223535148</v>
      </c>
    </row>
    <row r="341" spans="1:7" x14ac:dyDescent="0.2">
      <c r="A341">
        <v>84.966666666600005</v>
      </c>
      <c r="B341" s="1">
        <v>11853.525565838892</v>
      </c>
      <c r="C341" s="1">
        <v>19459.48510026337</v>
      </c>
      <c r="D341" s="1">
        <v>63230.306844477702</v>
      </c>
      <c r="E341" s="1">
        <v>216981.03243738163</v>
      </c>
      <c r="F341" s="1">
        <v>343194.47710687207</v>
      </c>
      <c r="G341" s="1">
        <v>441161.28603632952</v>
      </c>
    </row>
    <row r="342" spans="1:7" x14ac:dyDescent="0.2">
      <c r="A342">
        <v>85.216944444399999</v>
      </c>
      <c r="B342" s="1">
        <v>11845.679850280232</v>
      </c>
      <c r="C342" s="1">
        <v>19365.609332421653</v>
      </c>
      <c r="D342" s="1">
        <v>63039.900976276425</v>
      </c>
      <c r="E342" s="1">
        <v>216229.14268623313</v>
      </c>
      <c r="F342" s="1">
        <v>343172.49530014116</v>
      </c>
      <c r="G342" s="1">
        <v>440152.59120542003</v>
      </c>
    </row>
    <row r="343" spans="1:7" x14ac:dyDescent="0.2">
      <c r="A343">
        <v>85.467222222199993</v>
      </c>
      <c r="B343" s="1">
        <v>11842.896582045596</v>
      </c>
      <c r="C343" s="1">
        <v>19278.066964706257</v>
      </c>
      <c r="D343" s="1">
        <v>62923.388156495574</v>
      </c>
      <c r="E343" s="1">
        <v>216345.98032775568</v>
      </c>
      <c r="F343" s="1">
        <v>342583.73060750245</v>
      </c>
      <c r="G343" s="1">
        <v>440525.26641277387</v>
      </c>
    </row>
    <row r="344" spans="1:7" x14ac:dyDescent="0.2">
      <c r="A344">
        <v>85.717500000000001</v>
      </c>
      <c r="B344" s="1">
        <v>11766.429242572945</v>
      </c>
      <c r="C344" s="1">
        <v>19231.760142527717</v>
      </c>
      <c r="D344" s="1">
        <v>62598.494890465976</v>
      </c>
      <c r="E344" s="1">
        <v>215337.42263983266</v>
      </c>
      <c r="F344" s="1">
        <v>342227.55978039105</v>
      </c>
      <c r="G344" s="1">
        <v>440406.43835742766</v>
      </c>
    </row>
    <row r="345" spans="1:7" x14ac:dyDescent="0.2">
      <c r="A345">
        <v>85.967500000000001</v>
      </c>
      <c r="B345" s="1">
        <v>11744.154974961721</v>
      </c>
      <c r="C345" s="1">
        <v>19110.992822148619</v>
      </c>
      <c r="D345" s="1">
        <v>62299.594001044294</v>
      </c>
      <c r="E345" s="1">
        <v>214467.12513895423</v>
      </c>
      <c r="F345" s="1">
        <v>341156.0061961945</v>
      </c>
      <c r="G345" s="1">
        <v>439303.17308587191</v>
      </c>
    </row>
    <row r="346" spans="1:7" x14ac:dyDescent="0.2">
      <c r="A346">
        <v>86.217500000000001</v>
      </c>
      <c r="B346" s="1">
        <v>11698.907290576406</v>
      </c>
      <c r="C346" s="1">
        <v>19042.585826185445</v>
      </c>
      <c r="D346" s="1">
        <v>62166.488475792663</v>
      </c>
      <c r="E346" s="1">
        <v>214201.66968393823</v>
      </c>
      <c r="F346" s="1">
        <v>340541.67687315046</v>
      </c>
      <c r="G346" s="1">
        <v>440044.92387083895</v>
      </c>
    </row>
    <row r="347" spans="1:7" x14ac:dyDescent="0.2">
      <c r="A347">
        <v>86.467777777699993</v>
      </c>
      <c r="B347" s="1">
        <v>11664.143969590763</v>
      </c>
      <c r="C347" s="1">
        <v>19031.838104930765</v>
      </c>
      <c r="D347" s="1">
        <v>61834.429940539769</v>
      </c>
      <c r="E347" s="1">
        <v>213848.58136724264</v>
      </c>
      <c r="F347" s="1">
        <v>339790.68411736074</v>
      </c>
      <c r="G347" s="1">
        <v>439670.07527160196</v>
      </c>
    </row>
    <row r="348" spans="1:7" x14ac:dyDescent="0.2">
      <c r="A348">
        <v>86.717777777699993</v>
      </c>
      <c r="B348" s="1">
        <v>11638.090021541573</v>
      </c>
      <c r="C348" s="1">
        <v>18894.665445653089</v>
      </c>
      <c r="D348" s="1">
        <v>61495.587518293396</v>
      </c>
      <c r="E348" s="1">
        <v>213283.90126599939</v>
      </c>
      <c r="F348" s="1">
        <v>338702.44421847985</v>
      </c>
      <c r="G348" s="1">
        <v>439716.34091564361</v>
      </c>
    </row>
    <row r="349" spans="1:7" x14ac:dyDescent="0.2">
      <c r="A349">
        <v>86.968055555500001</v>
      </c>
      <c r="B349" s="1">
        <v>11614.616580606194</v>
      </c>
      <c r="C349" s="1">
        <v>18890.774218752966</v>
      </c>
      <c r="D349" s="1">
        <v>61390.984921290656</v>
      </c>
      <c r="E349" s="1">
        <v>212811.16158456271</v>
      </c>
      <c r="F349" s="1">
        <v>339707.58159607946</v>
      </c>
      <c r="G349" s="1">
        <v>438935.47850498831</v>
      </c>
    </row>
    <row r="350" spans="1:7" x14ac:dyDescent="0.2">
      <c r="A350">
        <v>87.218055555500001</v>
      </c>
      <c r="B350" s="1">
        <v>11581.057776289026</v>
      </c>
      <c r="C350" s="1">
        <v>18813.740589533223</v>
      </c>
      <c r="D350" s="1">
        <v>61087.282090243505</v>
      </c>
      <c r="E350" s="1">
        <v>212461.15339763512</v>
      </c>
      <c r="F350" s="1">
        <v>339343.12664258812</v>
      </c>
      <c r="G350" s="1">
        <v>438324.52851381002</v>
      </c>
    </row>
    <row r="351" spans="1:7" x14ac:dyDescent="0.2">
      <c r="A351">
        <v>87.468333333299995</v>
      </c>
      <c r="B351" s="1">
        <v>11552.630062223347</v>
      </c>
      <c r="C351" s="1">
        <v>18715.159322292042</v>
      </c>
      <c r="D351" s="1">
        <v>60992.955902169451</v>
      </c>
      <c r="E351" s="1">
        <v>211760.94201667601</v>
      </c>
      <c r="F351" s="1">
        <v>339261.85163802607</v>
      </c>
      <c r="G351" s="1">
        <v>438341.65444326366</v>
      </c>
    </row>
    <row r="352" spans="1:7" x14ac:dyDescent="0.2">
      <c r="A352">
        <v>87.718333333299995</v>
      </c>
      <c r="B352" s="1">
        <v>11533.260380968928</v>
      </c>
      <c r="C352" s="1">
        <v>18672.131263120129</v>
      </c>
      <c r="D352" s="1">
        <v>60899.670319063756</v>
      </c>
      <c r="E352" s="1">
        <v>211521.38303799016</v>
      </c>
      <c r="F352" s="1">
        <v>337950.13379893021</v>
      </c>
      <c r="G352" s="1">
        <v>439319.93764100189</v>
      </c>
    </row>
    <row r="353" spans="1:7" x14ac:dyDescent="0.2">
      <c r="A353">
        <v>87.968611111100003</v>
      </c>
      <c r="B353" s="1">
        <v>11482.588323268164</v>
      </c>
      <c r="C353" s="1">
        <v>18530.376343980734</v>
      </c>
      <c r="D353" s="1">
        <v>60763.86543480539</v>
      </c>
      <c r="E353" s="1">
        <v>210675.07374637137</v>
      </c>
      <c r="F353" s="1">
        <v>337511.767834445</v>
      </c>
      <c r="G353" s="1">
        <v>439132.98021217721</v>
      </c>
    </row>
    <row r="354" spans="1:7" x14ac:dyDescent="0.2">
      <c r="A354">
        <v>88.218611111100003</v>
      </c>
      <c r="B354" s="1">
        <v>11447.482964112394</v>
      </c>
      <c r="C354" s="1">
        <v>18474.733494036955</v>
      </c>
      <c r="D354" s="1">
        <v>60482.272535363321</v>
      </c>
      <c r="E354" s="1">
        <v>210034.52060451623</v>
      </c>
      <c r="F354" s="1">
        <v>337147.26510841231</v>
      </c>
      <c r="G354" s="1">
        <v>438304.08470591059</v>
      </c>
    </row>
    <row r="355" spans="1:7" x14ac:dyDescent="0.2">
      <c r="A355">
        <v>88.468888888799995</v>
      </c>
      <c r="B355" s="1">
        <v>11450.979925986876</v>
      </c>
      <c r="C355" s="1">
        <v>18371.797862523697</v>
      </c>
      <c r="D355" s="1">
        <v>60297.428515385749</v>
      </c>
      <c r="E355" s="1">
        <v>209561.64227876169</v>
      </c>
      <c r="F355" s="1">
        <v>337428.94811637787</v>
      </c>
      <c r="G355" s="1">
        <v>437399.17102747579</v>
      </c>
    </row>
    <row r="356" spans="1:7" x14ac:dyDescent="0.2">
      <c r="A356">
        <v>88.719166666600003</v>
      </c>
      <c r="B356" s="1">
        <v>11475.631595733832</v>
      </c>
      <c r="C356" s="1">
        <v>18268.488935907277</v>
      </c>
      <c r="D356" s="1">
        <v>60102.792051576966</v>
      </c>
      <c r="E356" s="1">
        <v>209137.3132906479</v>
      </c>
      <c r="F356" s="1">
        <v>337448.1418516328</v>
      </c>
      <c r="G356" s="1">
        <v>437371.56840666529</v>
      </c>
    </row>
    <row r="357" spans="1:7" x14ac:dyDescent="0.2">
      <c r="A357">
        <v>88.969444444399997</v>
      </c>
      <c r="B357" s="1">
        <v>11407.386970633883</v>
      </c>
      <c r="C357" s="1">
        <v>18183.952943989025</v>
      </c>
      <c r="D357" s="1">
        <v>59924.52770105355</v>
      </c>
      <c r="E357" s="1">
        <v>208618.92969216206</v>
      </c>
      <c r="F357" s="1">
        <v>338038.25309907651</v>
      </c>
      <c r="G357" s="1">
        <v>437270.81892030151</v>
      </c>
    </row>
    <row r="358" spans="1:7" x14ac:dyDescent="0.2">
      <c r="A358">
        <v>89.219722222200005</v>
      </c>
      <c r="B358" s="1">
        <v>11364.695741076202</v>
      </c>
      <c r="C358" s="1">
        <v>18093.090647472331</v>
      </c>
      <c r="D358" s="1">
        <v>59821.364430561116</v>
      </c>
      <c r="E358" s="1">
        <v>207588.09761966349</v>
      </c>
      <c r="F358" s="1">
        <v>337501.19387491303</v>
      </c>
      <c r="G358" s="1">
        <v>435715.50074455555</v>
      </c>
    </row>
    <row r="359" spans="1:7" x14ac:dyDescent="0.2">
      <c r="A359">
        <v>89.47</v>
      </c>
      <c r="B359" s="1">
        <v>11317.784876540632</v>
      </c>
      <c r="C359" s="1">
        <v>18016.777707506415</v>
      </c>
      <c r="D359" s="1">
        <v>59676.597078192739</v>
      </c>
      <c r="E359" s="1">
        <v>207191.55024243818</v>
      </c>
      <c r="F359" s="1">
        <v>336472.74748854915</v>
      </c>
      <c r="G359" s="1">
        <v>435442.4400881108</v>
      </c>
    </row>
    <row r="360" spans="1:7" x14ac:dyDescent="0.2">
      <c r="A360">
        <v>89.72</v>
      </c>
      <c r="B360" s="1">
        <v>11331.791961326042</v>
      </c>
      <c r="C360" s="1">
        <v>17930.452749717053</v>
      </c>
      <c r="D360" s="1">
        <v>59537.054608297236</v>
      </c>
      <c r="E360" s="1">
        <v>206753.26517025288</v>
      </c>
      <c r="F360" s="1">
        <v>336059.52964641427</v>
      </c>
      <c r="G360" s="1">
        <v>434867.68293752143</v>
      </c>
    </row>
    <row r="361" spans="1:7" x14ac:dyDescent="0.2">
      <c r="A361">
        <v>89.970277777700005</v>
      </c>
      <c r="B361" s="1">
        <v>11296.943339553414</v>
      </c>
      <c r="C361" s="1">
        <v>17839.377808089881</v>
      </c>
      <c r="D361" s="1">
        <v>59315.303007340073</v>
      </c>
      <c r="E361" s="1">
        <v>206205.16968246305</v>
      </c>
      <c r="F361" s="1">
        <v>335748.05738305213</v>
      </c>
      <c r="G361" s="1">
        <v>434951.04887694557</v>
      </c>
    </row>
    <row r="362" spans="1:7" x14ac:dyDescent="0.2">
      <c r="A362">
        <v>90.220277777700005</v>
      </c>
      <c r="B362" s="1">
        <v>11254.337939128354</v>
      </c>
      <c r="C362" s="1">
        <v>17797.720312520236</v>
      </c>
      <c r="D362" s="1">
        <v>59162.68123863903</v>
      </c>
      <c r="E362" s="1">
        <v>205777.65498724248</v>
      </c>
      <c r="F362" s="1">
        <v>334601.38306221552</v>
      </c>
      <c r="G362" s="1">
        <v>435628.53508480219</v>
      </c>
    </row>
    <row r="363" spans="1:7" x14ac:dyDescent="0.2">
      <c r="A363">
        <v>90.470277777700005</v>
      </c>
      <c r="B363" s="1">
        <v>11273.938598254656</v>
      </c>
      <c r="C363" s="1">
        <v>17665.477078134671</v>
      </c>
      <c r="D363" s="1">
        <v>58867.274528800554</v>
      </c>
      <c r="E363" s="1">
        <v>205519.87631042738</v>
      </c>
      <c r="F363" s="1">
        <v>333066.23031492095</v>
      </c>
      <c r="G363" s="1">
        <v>434635.63328580209</v>
      </c>
    </row>
    <row r="364" spans="1:7" x14ac:dyDescent="0.2">
      <c r="A364">
        <v>90.720277777700005</v>
      </c>
      <c r="B364" s="1">
        <v>11236.060129207259</v>
      </c>
      <c r="C364" s="1">
        <v>17599.64675377313</v>
      </c>
      <c r="D364" s="1">
        <v>58719.126506933899</v>
      </c>
      <c r="E364" s="1">
        <v>205234.43935839445</v>
      </c>
      <c r="F364" s="1">
        <v>331986.53272026603</v>
      </c>
      <c r="G364" s="1">
        <v>434338.5830097032</v>
      </c>
    </row>
    <row r="365" spans="1:7" x14ac:dyDescent="0.2">
      <c r="A365">
        <v>90.970277777700005</v>
      </c>
      <c r="B365" s="1">
        <v>11186.999732634233</v>
      </c>
      <c r="C365" s="1">
        <v>17488.01013351545</v>
      </c>
      <c r="D365" s="1">
        <v>58587.938107980779</v>
      </c>
      <c r="E365" s="1">
        <v>204793.56761658672</v>
      </c>
      <c r="F365" s="1">
        <v>330525.67717919277</v>
      </c>
      <c r="G365" s="1">
        <v>432279.7486368122</v>
      </c>
    </row>
    <row r="366" spans="1:7" x14ac:dyDescent="0.2">
      <c r="A366">
        <v>91.220555555499999</v>
      </c>
      <c r="B366" s="1">
        <v>11172.349710518989</v>
      </c>
      <c r="C366" s="1">
        <v>17450.117063181238</v>
      </c>
      <c r="D366" s="1">
        <v>58370.79871236693</v>
      </c>
      <c r="E366" s="1">
        <v>204549.04411084071</v>
      </c>
      <c r="F366" s="1">
        <v>330636.26195543213</v>
      </c>
      <c r="G366" s="1">
        <v>431350.51451805874</v>
      </c>
    </row>
    <row r="367" spans="1:7" x14ac:dyDescent="0.2">
      <c r="A367">
        <v>91.470833333299993</v>
      </c>
      <c r="B367" s="1">
        <v>11170.136166064374</v>
      </c>
      <c r="C367" s="1">
        <v>17354.164899355532</v>
      </c>
      <c r="D367" s="1">
        <v>58190.498042483785</v>
      </c>
      <c r="E367" s="1">
        <v>204216.83146528364</v>
      </c>
      <c r="F367" s="1">
        <v>328444.13833254494</v>
      </c>
      <c r="G367" s="1">
        <v>430589.17880196113</v>
      </c>
    </row>
    <row r="368" spans="1:7" x14ac:dyDescent="0.2">
      <c r="A368">
        <v>91.721111111100001</v>
      </c>
      <c r="B368" s="1">
        <v>11122.127336836435</v>
      </c>
      <c r="C368" s="1">
        <v>17303.066927544518</v>
      </c>
      <c r="D368" s="1">
        <v>58109.60238095231</v>
      </c>
      <c r="E368" s="1">
        <v>203746.00535272734</v>
      </c>
      <c r="F368" s="1">
        <v>327711.65710062342</v>
      </c>
      <c r="G368" s="1">
        <v>429555.35460813437</v>
      </c>
    </row>
    <row r="369" spans="1:7" x14ac:dyDescent="0.2">
      <c r="A369">
        <v>91.971111111100001</v>
      </c>
      <c r="B369" s="1">
        <v>11102.675462568643</v>
      </c>
      <c r="C369" s="1">
        <v>17242.293058860043</v>
      </c>
      <c r="D369" s="1">
        <v>57888.733954199655</v>
      </c>
      <c r="E369" s="1">
        <v>203618.905921714</v>
      </c>
      <c r="F369" s="1">
        <v>327695.44293156336</v>
      </c>
      <c r="G369" s="1">
        <v>430277.70753323956</v>
      </c>
    </row>
    <row r="370" spans="1:7" x14ac:dyDescent="0.2">
      <c r="A370">
        <v>92.221111111100001</v>
      </c>
      <c r="B370" s="1">
        <v>11050.898389606105</v>
      </c>
      <c r="C370" s="1">
        <v>17174.905441101262</v>
      </c>
      <c r="D370" s="1">
        <v>57680.482461149521</v>
      </c>
      <c r="E370" s="1">
        <v>202763.00407374935</v>
      </c>
      <c r="F370" s="1">
        <v>326603.41353082919</v>
      </c>
      <c r="G370" s="1">
        <v>430179.96364383044</v>
      </c>
    </row>
    <row r="371" spans="1:7" x14ac:dyDescent="0.2">
      <c r="A371">
        <v>92.471111111100001</v>
      </c>
      <c r="B371" s="1">
        <v>11030.294574383621</v>
      </c>
      <c r="C371" s="1">
        <v>17065.82690177788</v>
      </c>
      <c r="D371" s="1">
        <v>57667.700956050219</v>
      </c>
      <c r="E371" s="1">
        <v>202748.19344349514</v>
      </c>
      <c r="F371" s="1">
        <v>326819.430262223</v>
      </c>
      <c r="G371" s="1">
        <v>430185.69781844848</v>
      </c>
    </row>
    <row r="372" spans="1:7" x14ac:dyDescent="0.2">
      <c r="A372">
        <v>92.720833333299993</v>
      </c>
      <c r="B372" s="1">
        <v>10987.624289338512</v>
      </c>
      <c r="C372" s="1">
        <v>17041.993956457201</v>
      </c>
      <c r="D372" s="1">
        <v>57354.164840434802</v>
      </c>
      <c r="E372" s="1">
        <v>202660.19391274612</v>
      </c>
      <c r="F372" s="1">
        <v>325607.18779572065</v>
      </c>
      <c r="G372" s="1">
        <v>429701.34006872983</v>
      </c>
    </row>
    <row r="373" spans="1:7" x14ac:dyDescent="0.2">
      <c r="A373">
        <v>92.970833333299993</v>
      </c>
      <c r="B373" s="1">
        <v>10971.074544187721</v>
      </c>
      <c r="C373" s="1">
        <v>16975.263745270793</v>
      </c>
      <c r="D373" s="1">
        <v>57028.066874754077</v>
      </c>
      <c r="E373" s="1">
        <v>202572.85092019872</v>
      </c>
      <c r="F373" s="1">
        <v>324818.64351711876</v>
      </c>
      <c r="G373" s="1">
        <v>429500.84143277869</v>
      </c>
    </row>
    <row r="374" spans="1:7" x14ac:dyDescent="0.2">
      <c r="A374">
        <v>93.221111111100001</v>
      </c>
      <c r="B374" s="1">
        <v>10913.136752532244</v>
      </c>
      <c r="C374" s="1">
        <v>16931.671891498012</v>
      </c>
      <c r="D374" s="1">
        <v>56852.186512055516</v>
      </c>
      <c r="E374" s="1">
        <v>202546.59481206661</v>
      </c>
      <c r="F374" s="1">
        <v>324428.67498611897</v>
      </c>
      <c r="G374" s="1">
        <v>429009.25640057749</v>
      </c>
    </row>
    <row r="375" spans="1:7" x14ac:dyDescent="0.2">
      <c r="A375">
        <v>93.471111111100001</v>
      </c>
      <c r="B375" s="1">
        <v>10905.232245712581</v>
      </c>
      <c r="C375" s="1">
        <v>16851.998071693411</v>
      </c>
      <c r="D375" s="1">
        <v>56677.36527999692</v>
      </c>
      <c r="E375" s="1">
        <v>202046.22288913952</v>
      </c>
      <c r="F375" s="1">
        <v>323001.22811145039</v>
      </c>
      <c r="G375" s="1">
        <v>428229.27034704667</v>
      </c>
    </row>
    <row r="376" spans="1:7" x14ac:dyDescent="0.2">
      <c r="A376">
        <v>93.721388888799993</v>
      </c>
      <c r="B376" s="1">
        <v>10849.76666478902</v>
      </c>
      <c r="C376" s="1">
        <v>16805.568002795633</v>
      </c>
      <c r="D376" s="1">
        <v>56423.900574022693</v>
      </c>
      <c r="E376" s="1">
        <v>202022.10160081185</v>
      </c>
      <c r="F376" s="1">
        <v>321055.28188370168</v>
      </c>
      <c r="G376" s="1">
        <v>428548.39538330521</v>
      </c>
    </row>
    <row r="377" spans="1:7" x14ac:dyDescent="0.2">
      <c r="A377">
        <v>93.971388888799993</v>
      </c>
      <c r="B377" s="1">
        <v>10844.896291897176</v>
      </c>
      <c r="C377" s="1">
        <v>16770.203163890699</v>
      </c>
      <c r="D377" s="1">
        <v>56290.473980952338</v>
      </c>
      <c r="E377" s="1">
        <v>200963.94224372174</v>
      </c>
      <c r="F377" s="1">
        <v>321249.68630261061</v>
      </c>
      <c r="G377" s="1">
        <v>427591.2437985919</v>
      </c>
    </row>
    <row r="378" spans="1:7" x14ac:dyDescent="0.2">
      <c r="A378">
        <v>94.221388888799993</v>
      </c>
      <c r="B378" s="1">
        <v>10758.642903165533</v>
      </c>
      <c r="C378" s="1">
        <v>16683.254483370172</v>
      </c>
      <c r="D378" s="1">
        <v>56007.615349567481</v>
      </c>
      <c r="E378" s="1">
        <v>200354.08168582924</v>
      </c>
      <c r="F378" s="1">
        <v>321858.1194956259</v>
      </c>
      <c r="G378" s="1">
        <v>427334.32239612413</v>
      </c>
    </row>
    <row r="379" spans="1:7" x14ac:dyDescent="0.2">
      <c r="A379">
        <v>94.471388888799993</v>
      </c>
      <c r="B379" s="1">
        <v>10805.985271123094</v>
      </c>
      <c r="C379" s="1">
        <v>16593.774216869198</v>
      </c>
      <c r="D379" s="1">
        <v>55849.79813500584</v>
      </c>
      <c r="E379" s="1">
        <v>199634.85978490947</v>
      </c>
      <c r="F379" s="1">
        <v>322634.45087600162</v>
      </c>
      <c r="G379" s="1">
        <v>427470.96231557726</v>
      </c>
    </row>
    <row r="380" spans="1:7" x14ac:dyDescent="0.2">
      <c r="A380">
        <v>94.721388888799993</v>
      </c>
      <c r="B380" s="1">
        <v>10782.169792017592</v>
      </c>
      <c r="C380" s="1">
        <v>16556.930417333366</v>
      </c>
      <c r="D380" s="1">
        <v>55641.413660812759</v>
      </c>
      <c r="E380" s="1">
        <v>199210.61890855161</v>
      </c>
      <c r="F380" s="1">
        <v>322078.06881048193</v>
      </c>
      <c r="G380" s="1">
        <v>426345.92096199369</v>
      </c>
    </row>
    <row r="381" spans="1:7" x14ac:dyDescent="0.2">
      <c r="A381">
        <v>94.971666666600001</v>
      </c>
      <c r="B381" s="1">
        <v>10762.874503192426</v>
      </c>
      <c r="C381" s="1">
        <v>16511.475048988847</v>
      </c>
      <c r="D381" s="1">
        <v>55524.479812659498</v>
      </c>
      <c r="E381" s="1">
        <v>199184.67454191484</v>
      </c>
      <c r="F381" s="1">
        <v>321659.63273628737</v>
      </c>
      <c r="G381" s="1">
        <v>425071.5361725777</v>
      </c>
    </row>
    <row r="382" spans="1:7" x14ac:dyDescent="0.2">
      <c r="A382">
        <v>95.221666666600001</v>
      </c>
      <c r="B382" s="1">
        <v>10715.854285583691</v>
      </c>
      <c r="C382" s="1">
        <v>16436.540154578659</v>
      </c>
      <c r="D382" s="1">
        <v>55372.830004713818</v>
      </c>
      <c r="E382" s="1">
        <v>198285.46191745781</v>
      </c>
      <c r="F382" s="1">
        <v>320760.9697797792</v>
      </c>
      <c r="G382" s="1">
        <v>424442.92045202473</v>
      </c>
    </row>
    <row r="383" spans="1:7" x14ac:dyDescent="0.2">
      <c r="A383">
        <v>95.471944444399995</v>
      </c>
      <c r="B383" s="1">
        <v>10686.06096108477</v>
      </c>
      <c r="C383" s="1">
        <v>16356.941119776457</v>
      </c>
      <c r="D383" s="1">
        <v>55110.854035390366</v>
      </c>
      <c r="E383" s="1">
        <v>197906.5997493894</v>
      </c>
      <c r="F383" s="1">
        <v>320086.59296935797</v>
      </c>
      <c r="G383" s="1">
        <v>423095.80678697862</v>
      </c>
    </row>
    <row r="384" spans="1:7" x14ac:dyDescent="0.2">
      <c r="A384">
        <v>95.721944444399995</v>
      </c>
      <c r="B384" s="1">
        <v>10670.639632948123</v>
      </c>
      <c r="C384" s="1">
        <v>16296.443408004194</v>
      </c>
      <c r="D384" s="1">
        <v>54912.56691466253</v>
      </c>
      <c r="E384" s="1">
        <v>197353.95321055321</v>
      </c>
      <c r="F384" s="1">
        <v>319789.88538688328</v>
      </c>
      <c r="G384" s="1">
        <v>421806.43671225948</v>
      </c>
    </row>
    <row r="385" spans="1:7" x14ac:dyDescent="0.2">
      <c r="A385">
        <v>95.971666666600001</v>
      </c>
      <c r="B385" s="1">
        <v>10642.669710161328</v>
      </c>
      <c r="C385" s="1">
        <v>16215.798657349049</v>
      </c>
      <c r="D385" s="1">
        <v>54853.729175421817</v>
      </c>
      <c r="E385" s="1">
        <v>197715.50012338965</v>
      </c>
      <c r="F385" s="1">
        <v>320549.75342108705</v>
      </c>
      <c r="G385" s="1">
        <v>421221.08623505005</v>
      </c>
    </row>
    <row r="386" spans="1:7" x14ac:dyDescent="0.2">
      <c r="A386">
        <v>96.221944444399995</v>
      </c>
      <c r="B386" s="1">
        <v>10601.549309397516</v>
      </c>
      <c r="C386" s="1">
        <v>16139.769606913565</v>
      </c>
      <c r="D386" s="1">
        <v>54670.30880590943</v>
      </c>
      <c r="E386" s="1">
        <v>197175.43030273999</v>
      </c>
      <c r="F386" s="1">
        <v>320495.26352043974</v>
      </c>
      <c r="G386" s="1">
        <v>421333.69158862653</v>
      </c>
    </row>
    <row r="387" spans="1:7" x14ac:dyDescent="0.2">
      <c r="A387">
        <v>96.472222222200003</v>
      </c>
      <c r="B387" s="1">
        <v>10570.853730757648</v>
      </c>
      <c r="C387" s="1">
        <v>16024.174277857046</v>
      </c>
      <c r="D387" s="1">
        <v>54558.372334916698</v>
      </c>
      <c r="E387" s="1">
        <v>196783.99486112173</v>
      </c>
      <c r="F387" s="1">
        <v>319232.12148599076</v>
      </c>
      <c r="G387" s="1">
        <v>421372.13797494303</v>
      </c>
    </row>
    <row r="388" spans="1:7" x14ac:dyDescent="0.2">
      <c r="A388">
        <v>96.722499999999997</v>
      </c>
      <c r="B388" s="1">
        <v>10569.278086965092</v>
      </c>
      <c r="C388" s="1">
        <v>15970.902757508087</v>
      </c>
      <c r="D388" s="1">
        <v>54401.973074183385</v>
      </c>
      <c r="E388" s="1">
        <v>196204.49823506159</v>
      </c>
      <c r="F388" s="1">
        <v>319091.10296613624</v>
      </c>
      <c r="G388" s="1">
        <v>421888.31952802226</v>
      </c>
    </row>
    <row r="389" spans="1:7" x14ac:dyDescent="0.2">
      <c r="A389">
        <v>96.972777777700003</v>
      </c>
      <c r="B389" s="1">
        <v>10517.344428559929</v>
      </c>
      <c r="C389" s="1">
        <v>15926.242841875308</v>
      </c>
      <c r="D389" s="1">
        <v>54241.757861828206</v>
      </c>
      <c r="E389" s="1">
        <v>196173.66076536462</v>
      </c>
      <c r="F389" s="1">
        <v>318542.82890149014</v>
      </c>
      <c r="G389" s="1">
        <v>421563.40706007759</v>
      </c>
    </row>
    <row r="390" spans="1:7" x14ac:dyDescent="0.2">
      <c r="A390">
        <v>97.223055555499997</v>
      </c>
      <c r="B390" s="1">
        <v>10492.632038657801</v>
      </c>
      <c r="C390" s="1">
        <v>15840.683494474169</v>
      </c>
      <c r="D390" s="1">
        <v>54055.019764968172</v>
      </c>
      <c r="E390" s="1">
        <v>196442.62827167122</v>
      </c>
      <c r="F390" s="1">
        <v>317694.92553998902</v>
      </c>
      <c r="G390" s="1">
        <v>421806.45243034285</v>
      </c>
    </row>
    <row r="391" spans="1:7" x14ac:dyDescent="0.2">
      <c r="A391">
        <v>97.473055555499997</v>
      </c>
      <c r="B391" s="1">
        <v>10495.447159762742</v>
      </c>
      <c r="C391" s="1">
        <v>15782.744078393478</v>
      </c>
      <c r="D391" s="1">
        <v>53742.0552528138</v>
      </c>
      <c r="E391" s="1">
        <v>195805.53249119641</v>
      </c>
      <c r="F391" s="1">
        <v>317270.83044751349</v>
      </c>
      <c r="G391" s="1">
        <v>420676.83735847991</v>
      </c>
    </row>
    <row r="392" spans="1:7" x14ac:dyDescent="0.2">
      <c r="A392">
        <v>97.723333333300005</v>
      </c>
      <c r="B392" s="1">
        <v>10425.421672509614</v>
      </c>
      <c r="C392" s="1">
        <v>15765.020414493691</v>
      </c>
      <c r="D392" s="1">
        <v>53394.296913491889</v>
      </c>
      <c r="E392" s="1">
        <v>195057.4873937222</v>
      </c>
      <c r="F392" s="1">
        <v>316329.36487196723</v>
      </c>
      <c r="G392" s="1">
        <v>421596.77109037223</v>
      </c>
    </row>
    <row r="393" spans="1:7" x14ac:dyDescent="0.2">
      <c r="A393">
        <v>97.973611111099999</v>
      </c>
      <c r="B393" s="1">
        <v>10371.199733363323</v>
      </c>
      <c r="C393" s="1">
        <v>15629.490899240551</v>
      </c>
      <c r="D393" s="1">
        <v>53162.089837291554</v>
      </c>
      <c r="E393" s="1">
        <v>194695.10356382243</v>
      </c>
      <c r="F393" s="1">
        <v>315213.54197947128</v>
      </c>
      <c r="G393" s="1">
        <v>421989.66022792453</v>
      </c>
    </row>
    <row r="394" spans="1:7" x14ac:dyDescent="0.2">
      <c r="A394">
        <v>98.223888888800005</v>
      </c>
      <c r="B394" s="1">
        <v>10361.37145122193</v>
      </c>
      <c r="C394" s="1">
        <v>15641.665134949297</v>
      </c>
      <c r="D394" s="1">
        <v>53033.79574250563</v>
      </c>
      <c r="E394" s="1">
        <v>194422.90779246204</v>
      </c>
      <c r="F394" s="1">
        <v>314659.53011268482</v>
      </c>
      <c r="G394" s="1">
        <v>422257.63433507882</v>
      </c>
    </row>
    <row r="395" spans="1:7" x14ac:dyDescent="0.2">
      <c r="A395">
        <v>98.474166666599999</v>
      </c>
      <c r="B395" s="1">
        <v>10344.918971907129</v>
      </c>
      <c r="C395" s="1">
        <v>15563.753950548748</v>
      </c>
      <c r="D395" s="1">
        <v>52851.189437121793</v>
      </c>
      <c r="E395" s="1">
        <v>194058.81578101061</v>
      </c>
      <c r="F395" s="1">
        <v>314304.72632784455</v>
      </c>
      <c r="G395" s="1">
        <v>422735.35748374101</v>
      </c>
    </row>
    <row r="396" spans="1:7" x14ac:dyDescent="0.2">
      <c r="A396">
        <v>98.724444444399992</v>
      </c>
      <c r="B396" s="1">
        <v>10301.70248702254</v>
      </c>
      <c r="C396" s="1">
        <v>15497.860128748471</v>
      </c>
      <c r="D396" s="1">
        <v>52616.545670606843</v>
      </c>
      <c r="E396" s="1">
        <v>193903.12216111796</v>
      </c>
      <c r="F396" s="1">
        <v>314120.06137239636</v>
      </c>
      <c r="G396" s="1">
        <v>421625.06163142895</v>
      </c>
    </row>
    <row r="397" spans="1:7" x14ac:dyDescent="0.2">
      <c r="A397">
        <v>98.9747222222</v>
      </c>
      <c r="B397" s="1">
        <v>10274.761479843186</v>
      </c>
      <c r="C397" s="1">
        <v>15458.872680450195</v>
      </c>
      <c r="D397" s="1">
        <v>52448.662687408221</v>
      </c>
      <c r="E397" s="1">
        <v>193184.85188069049</v>
      </c>
      <c r="F397" s="1">
        <v>313524.22089323564</v>
      </c>
      <c r="G397" s="1">
        <v>420234.86051925662</v>
      </c>
    </row>
    <row r="398" spans="1:7" x14ac:dyDescent="0.2">
      <c r="A398">
        <v>99.2247222222</v>
      </c>
      <c r="B398" s="1">
        <v>10260.38273958806</v>
      </c>
      <c r="C398" s="1">
        <v>15397.519766685682</v>
      </c>
      <c r="D398" s="1">
        <v>52243.272971120081</v>
      </c>
      <c r="E398" s="1">
        <v>193341.50093734285</v>
      </c>
      <c r="F398" s="1">
        <v>312260.89500086888</v>
      </c>
      <c r="G398" s="1">
        <v>420886.9671085974</v>
      </c>
    </row>
    <row r="399" spans="1:7" x14ac:dyDescent="0.2">
      <c r="A399">
        <v>99.4747222222</v>
      </c>
      <c r="B399" s="1">
        <v>10228.311514360112</v>
      </c>
      <c r="C399" s="1">
        <v>15319.638446153143</v>
      </c>
      <c r="D399" s="1">
        <v>52016.565307837438</v>
      </c>
      <c r="E399" s="1">
        <v>193751.4941037434</v>
      </c>
      <c r="F399" s="1">
        <v>311878.36705006484</v>
      </c>
      <c r="G399" s="1">
        <v>420000.59671081387</v>
      </c>
    </row>
    <row r="400" spans="1:7" x14ac:dyDescent="0.2">
      <c r="A400">
        <v>99.724999999999994</v>
      </c>
      <c r="B400" s="1">
        <v>10179.63398829108</v>
      </c>
      <c r="C400" s="1">
        <v>15246.44007861872</v>
      </c>
      <c r="D400" s="1">
        <v>51847.159176673405</v>
      </c>
      <c r="E400" s="1">
        <v>193384.35285454337</v>
      </c>
      <c r="F400" s="1">
        <v>311383.53338456975</v>
      </c>
      <c r="G400" s="1">
        <v>421090.48043492757</v>
      </c>
    </row>
    <row r="401" spans="1:7" x14ac:dyDescent="0.2">
      <c r="A401">
        <v>99.974999999999994</v>
      </c>
      <c r="B401" s="1">
        <v>10188.75584903112</v>
      </c>
      <c r="C401" s="1">
        <v>15170.015172315738</v>
      </c>
      <c r="D401" s="1">
        <v>51673.767776665867</v>
      </c>
      <c r="E401" s="1">
        <v>192660.97235594233</v>
      </c>
      <c r="F401" s="1">
        <v>311742.8009715192</v>
      </c>
      <c r="G401" s="1">
        <v>420978.92609989014</v>
      </c>
    </row>
    <row r="402" spans="1:7" x14ac:dyDescent="0.2">
      <c r="A402">
        <v>100.2252777777</v>
      </c>
      <c r="B402" s="1">
        <v>10174.631610588418</v>
      </c>
      <c r="C402" s="1">
        <v>15130.411705178529</v>
      </c>
      <c r="D402" s="1">
        <v>51464.248178760543</v>
      </c>
      <c r="E402" s="1">
        <v>192548.40475445217</v>
      </c>
      <c r="F402" s="1">
        <v>311102.52677439468</v>
      </c>
      <c r="G402" s="1">
        <v>420100.51479880913</v>
      </c>
    </row>
    <row r="403" spans="1:7" x14ac:dyDescent="0.2">
      <c r="A403">
        <v>100.47555555549999</v>
      </c>
      <c r="B403" s="1">
        <v>10095.729784944111</v>
      </c>
      <c r="C403" s="1">
        <v>15087.940137503816</v>
      </c>
      <c r="D403" s="1">
        <v>51241.454550734554</v>
      </c>
      <c r="E403" s="1">
        <v>192337.70737867308</v>
      </c>
      <c r="F403" s="1">
        <v>310086.27444916952</v>
      </c>
      <c r="G403" s="1">
        <v>418990.23753663391</v>
      </c>
    </row>
    <row r="404" spans="1:7" x14ac:dyDescent="0.2">
      <c r="A404">
        <v>100.7258333333</v>
      </c>
      <c r="B404" s="1">
        <v>10064.123623233536</v>
      </c>
      <c r="C404" s="1">
        <v>15082.185367305967</v>
      </c>
      <c r="D404" s="1">
        <v>51069.551861428197</v>
      </c>
      <c r="E404" s="1">
        <v>191751.9466832607</v>
      </c>
      <c r="F404" s="1">
        <v>309236.40650332643</v>
      </c>
      <c r="G404" s="1">
        <v>419832.61097807682</v>
      </c>
    </row>
    <row r="405" spans="1:7" x14ac:dyDescent="0.2">
      <c r="A405">
        <v>100.9758333333</v>
      </c>
      <c r="B405" s="1">
        <v>10046.247392758296</v>
      </c>
      <c r="C405" s="1">
        <v>15036.12880108713</v>
      </c>
      <c r="D405" s="1">
        <v>50856.231511038648</v>
      </c>
      <c r="E405" s="1">
        <v>191219.12822012979</v>
      </c>
      <c r="F405" s="1">
        <v>308746.03762758232</v>
      </c>
      <c r="G405" s="1">
        <v>419683.55728842178</v>
      </c>
    </row>
    <row r="406" spans="1:7" x14ac:dyDescent="0.2">
      <c r="A406">
        <v>101.2261111111</v>
      </c>
      <c r="B406" s="1">
        <v>9980.6691039047801</v>
      </c>
      <c r="C406" s="1">
        <v>14950.054113620465</v>
      </c>
      <c r="D406" s="1">
        <v>50701.015103369966</v>
      </c>
      <c r="E406" s="1">
        <v>191041.62033586009</v>
      </c>
      <c r="F406" s="1">
        <v>307936.87514052435</v>
      </c>
      <c r="G406" s="1">
        <v>418157.69551279693</v>
      </c>
    </row>
    <row r="407" spans="1:7" x14ac:dyDescent="0.2">
      <c r="A407">
        <v>101.4763888888</v>
      </c>
      <c r="B407" s="1">
        <v>9962.9212421211105</v>
      </c>
      <c r="C407" s="1">
        <v>14879.981412868423</v>
      </c>
      <c r="D407" s="1">
        <v>50447.999708767595</v>
      </c>
      <c r="E407" s="1">
        <v>190692.40857257775</v>
      </c>
      <c r="F407" s="1">
        <v>307081.84798865806</v>
      </c>
      <c r="G407" s="1">
        <v>417884.43702664296</v>
      </c>
    </row>
    <row r="408" spans="1:7" x14ac:dyDescent="0.2">
      <c r="A408">
        <v>101.7263888888</v>
      </c>
      <c r="B408" s="1">
        <v>9962.6871564756184</v>
      </c>
      <c r="C408" s="1">
        <v>14845.729349382107</v>
      </c>
      <c r="D408" s="1">
        <v>50300.102455474749</v>
      </c>
      <c r="E408" s="1">
        <v>190494.26810990708</v>
      </c>
      <c r="F408" s="1">
        <v>307972.53235292982</v>
      </c>
      <c r="G408" s="1">
        <v>418182.34430040134</v>
      </c>
    </row>
    <row r="409" spans="1:7" x14ac:dyDescent="0.2">
      <c r="A409">
        <v>101.9766666666</v>
      </c>
      <c r="B409" s="1">
        <v>9947.3102967920859</v>
      </c>
      <c r="C409" s="1">
        <v>14729.241615454172</v>
      </c>
      <c r="D409" s="1">
        <v>50138.520824507599</v>
      </c>
      <c r="E409" s="1">
        <v>189553.89927374007</v>
      </c>
      <c r="F409" s="1">
        <v>307962.97848201467</v>
      </c>
      <c r="G409" s="1">
        <v>416918.73160435871</v>
      </c>
    </row>
    <row r="410" spans="1:7" x14ac:dyDescent="0.2">
      <c r="A410">
        <v>102.2266666666</v>
      </c>
      <c r="B410" s="1">
        <v>9906.031381691475</v>
      </c>
      <c r="C410" s="1">
        <v>14631.29514375054</v>
      </c>
      <c r="D410" s="1">
        <v>49995.646132346737</v>
      </c>
      <c r="E410" s="1">
        <v>189216.45538903814</v>
      </c>
      <c r="F410" s="1">
        <v>307405.91920274863</v>
      </c>
      <c r="G410" s="1">
        <v>415468.59588694334</v>
      </c>
    </row>
    <row r="411" spans="1:7" x14ac:dyDescent="0.2">
      <c r="A411">
        <v>102.4769444444</v>
      </c>
      <c r="B411" s="1">
        <v>9840.313287443023</v>
      </c>
      <c r="C411" s="1">
        <v>14574.74488193945</v>
      </c>
      <c r="D411" s="1">
        <v>49731.384261449246</v>
      </c>
      <c r="E411" s="1">
        <v>188607.48847385525</v>
      </c>
      <c r="F411" s="1">
        <v>307209.10012495652</v>
      </c>
      <c r="G411" s="1">
        <v>413382.49552695331</v>
      </c>
    </row>
    <row r="412" spans="1:7" x14ac:dyDescent="0.2">
      <c r="A412">
        <v>102.7269444444</v>
      </c>
      <c r="B412" s="1">
        <v>9820.762968459796</v>
      </c>
      <c r="C412" s="1">
        <v>14509.12743180866</v>
      </c>
      <c r="D412" s="1">
        <v>49519.16838709508</v>
      </c>
      <c r="E412" s="1">
        <v>188378.03599314732</v>
      </c>
      <c r="F412" s="1">
        <v>307359.52760067524</v>
      </c>
      <c r="G412" s="1">
        <v>412690.22538741445</v>
      </c>
    </row>
    <row r="413" spans="1:7" x14ac:dyDescent="0.2">
      <c r="A413">
        <v>102.97694444439999</v>
      </c>
      <c r="B413" s="1">
        <v>9828.1794161671787</v>
      </c>
      <c r="C413" s="1">
        <v>14456.434770508453</v>
      </c>
      <c r="D413" s="1">
        <v>49458.322811485457</v>
      </c>
      <c r="E413" s="1">
        <v>188243.2782354563</v>
      </c>
      <c r="F413" s="1">
        <v>307780.35596333758</v>
      </c>
      <c r="G413" s="1">
        <v>412269.02662059991</v>
      </c>
    </row>
    <row r="414" spans="1:7" x14ac:dyDescent="0.2">
      <c r="A414">
        <v>103.22694444439999</v>
      </c>
      <c r="B414" s="1">
        <v>9807.7017340655511</v>
      </c>
      <c r="C414" s="1">
        <v>14391.336408601413</v>
      </c>
      <c r="D414" s="1">
        <v>49331.074790798833</v>
      </c>
      <c r="E414" s="1">
        <v>187773.93248179898</v>
      </c>
      <c r="F414" s="1">
        <v>307598.4428023558</v>
      </c>
      <c r="G414" s="1">
        <v>412162.52955178375</v>
      </c>
    </row>
    <row r="415" spans="1:7" x14ac:dyDescent="0.2">
      <c r="A415">
        <v>103.47694444439999</v>
      </c>
      <c r="B415" s="1">
        <v>9801.8536579122356</v>
      </c>
      <c r="C415" s="1">
        <v>14315.706969373165</v>
      </c>
      <c r="D415" s="1">
        <v>49117.065287874429</v>
      </c>
      <c r="E415" s="1">
        <v>187255.08849991625</v>
      </c>
      <c r="F415" s="1">
        <v>306887.06836598762</v>
      </c>
      <c r="G415" s="1">
        <v>412077.62789702055</v>
      </c>
    </row>
    <row r="416" spans="1:7" x14ac:dyDescent="0.2">
      <c r="A416">
        <v>103.72694444439999</v>
      </c>
      <c r="B416" s="1">
        <v>9773.5657492414957</v>
      </c>
      <c r="C416" s="1">
        <v>14254.735068967051</v>
      </c>
      <c r="D416" s="1">
        <v>48954.828947062146</v>
      </c>
      <c r="E416" s="1">
        <v>186639.48921277514</v>
      </c>
      <c r="F416" s="1">
        <v>306407.88281786325</v>
      </c>
      <c r="G416" s="1">
        <v>411580.04117661127</v>
      </c>
    </row>
    <row r="417" spans="1:7" x14ac:dyDescent="0.2">
      <c r="A417">
        <v>103.97722222220001</v>
      </c>
      <c r="B417" s="1">
        <v>9761.7884606127554</v>
      </c>
      <c r="C417" s="1">
        <v>14158.364703266772</v>
      </c>
      <c r="D417" s="1">
        <v>48753.266602990698</v>
      </c>
      <c r="E417" s="1">
        <v>186284.63437588347</v>
      </c>
      <c r="F417" s="1">
        <v>305086.27631975705</v>
      </c>
      <c r="G417" s="1">
        <v>410916.40550454869</v>
      </c>
    </row>
    <row r="418" spans="1:7" x14ac:dyDescent="0.2">
      <c r="A418">
        <v>104.22722222220001</v>
      </c>
      <c r="B418" s="1">
        <v>9718.1373645325639</v>
      </c>
      <c r="C418" s="1">
        <v>14085.282071772144</v>
      </c>
      <c r="D418" s="1">
        <v>48604.625351882758</v>
      </c>
      <c r="E418" s="1">
        <v>185922.64027343798</v>
      </c>
      <c r="F418" s="1">
        <v>304723.21444891108</v>
      </c>
      <c r="G418" s="1">
        <v>411367.90508556762</v>
      </c>
    </row>
    <row r="419" spans="1:7" x14ac:dyDescent="0.2">
      <c r="A419">
        <v>104.47750000000001</v>
      </c>
      <c r="B419" s="1">
        <v>9692.267161985792</v>
      </c>
      <c r="C419" s="1">
        <v>14002.303172856851</v>
      </c>
      <c r="D419" s="1">
        <v>48381.306433073201</v>
      </c>
      <c r="E419" s="1">
        <v>185625.26266594796</v>
      </c>
      <c r="F419" s="1">
        <v>304931.75793651753</v>
      </c>
      <c r="G419" s="1">
        <v>409544.43802147626</v>
      </c>
    </row>
    <row r="420" spans="1:7" x14ac:dyDescent="0.2">
      <c r="A420">
        <v>104.72750000000001</v>
      </c>
      <c r="B420" s="1">
        <v>9632.5663449160984</v>
      </c>
      <c r="C420" s="1">
        <v>13951.817471726543</v>
      </c>
      <c r="D420" s="1">
        <v>48224.073883938814</v>
      </c>
      <c r="E420" s="1">
        <v>185372.38213280318</v>
      </c>
      <c r="F420" s="1">
        <v>304794.11015298736</v>
      </c>
      <c r="G420" s="1">
        <v>409495.42650796368</v>
      </c>
    </row>
    <row r="421" spans="1:7" x14ac:dyDescent="0.2">
      <c r="A421">
        <v>104.97777777770001</v>
      </c>
      <c r="B421" s="1">
        <v>9600.8077622277724</v>
      </c>
      <c r="C421" s="1">
        <v>13888.709647994703</v>
      </c>
      <c r="D421" s="1">
        <v>48028.021858300228</v>
      </c>
      <c r="E421" s="1">
        <v>185127.87619030353</v>
      </c>
      <c r="F421" s="1">
        <v>303898.04728721391</v>
      </c>
      <c r="G421" s="1">
        <v>408895.92028883466</v>
      </c>
    </row>
    <row r="422" spans="1:7" x14ac:dyDescent="0.2">
      <c r="A422">
        <v>105.22777777770001</v>
      </c>
      <c r="B422" s="1">
        <v>9608.0309566235355</v>
      </c>
      <c r="C422" s="1">
        <v>13782.525081435344</v>
      </c>
      <c r="D422" s="1">
        <v>47851.232934624844</v>
      </c>
      <c r="E422" s="1">
        <v>184858.98838037581</v>
      </c>
      <c r="F422" s="1">
        <v>302717.42520876654</v>
      </c>
      <c r="G422" s="1">
        <v>407888.85924020788</v>
      </c>
    </row>
    <row r="423" spans="1:7" x14ac:dyDescent="0.2">
      <c r="A423">
        <v>105.47777777770001</v>
      </c>
      <c r="B423" s="1">
        <v>9532.3159075538861</v>
      </c>
      <c r="C423" s="1">
        <v>13746.551347945358</v>
      </c>
      <c r="D423" s="1">
        <v>47681.006812573447</v>
      </c>
      <c r="E423" s="1">
        <v>184138.46410082257</v>
      </c>
      <c r="F423" s="1">
        <v>302202.41311386006</v>
      </c>
      <c r="G423" s="1">
        <v>407144.42957496259</v>
      </c>
    </row>
    <row r="424" spans="1:7" x14ac:dyDescent="0.2">
      <c r="A424">
        <v>105.72777777770001</v>
      </c>
      <c r="B424" s="1">
        <v>9546.8026003336472</v>
      </c>
      <c r="C424" s="1">
        <v>13686.158285043501</v>
      </c>
      <c r="D424" s="1">
        <v>47442.88690700438</v>
      </c>
      <c r="E424" s="1">
        <v>183838.45317552864</v>
      </c>
      <c r="F424" s="1">
        <v>301117.21678443311</v>
      </c>
      <c r="G424" s="1">
        <v>407261.1837291019</v>
      </c>
    </row>
    <row r="425" spans="1:7" x14ac:dyDescent="0.2">
      <c r="A425">
        <v>105.97777777770001</v>
      </c>
      <c r="B425" s="1">
        <v>9513.7024594982558</v>
      </c>
      <c r="C425" s="1">
        <v>13579.656424503253</v>
      </c>
      <c r="D425" s="1">
        <v>47223.744900370002</v>
      </c>
      <c r="E425" s="1">
        <v>183240.76029913715</v>
      </c>
      <c r="F425" s="1">
        <v>300293.96434234129</v>
      </c>
      <c r="G425" s="1">
        <v>405603.17450659862</v>
      </c>
    </row>
    <row r="426" spans="1:7" x14ac:dyDescent="0.2">
      <c r="A426">
        <v>106.22777777770001</v>
      </c>
      <c r="B426" s="1">
        <v>9490.7217704856776</v>
      </c>
      <c r="C426" s="1">
        <v>13543.204725495201</v>
      </c>
      <c r="D426" s="1">
        <v>47066.154960998749</v>
      </c>
      <c r="E426" s="1">
        <v>182833.87326967917</v>
      </c>
      <c r="F426" s="1">
        <v>299860.35041508899</v>
      </c>
      <c r="G426" s="1">
        <v>405878.26218830707</v>
      </c>
    </row>
    <row r="427" spans="1:7" x14ac:dyDescent="0.2">
      <c r="A427">
        <v>106.47805555550001</v>
      </c>
      <c r="B427" s="1">
        <v>9473.3209835399066</v>
      </c>
      <c r="C427" s="1">
        <v>13474.267360926111</v>
      </c>
      <c r="D427" s="1">
        <v>46912.974417871381</v>
      </c>
      <c r="E427" s="1">
        <v>182680.47925806697</v>
      </c>
      <c r="F427" s="1">
        <v>298947.20115630294</v>
      </c>
      <c r="G427" s="1">
        <v>406033.68154193502</v>
      </c>
    </row>
    <row r="428" spans="1:7" x14ac:dyDescent="0.2">
      <c r="A428">
        <v>106.7283333333</v>
      </c>
      <c r="B428" s="1">
        <v>9422.2838920741087</v>
      </c>
      <c r="C428" s="1">
        <v>13422.855628535159</v>
      </c>
      <c r="D428" s="1">
        <v>46770.42886026905</v>
      </c>
      <c r="E428" s="1">
        <v>182382.96670732231</v>
      </c>
      <c r="F428" s="1">
        <v>298410.86104295059</v>
      </c>
      <c r="G428" s="1">
        <v>406615.11428504734</v>
      </c>
    </row>
    <row r="429" spans="1:7" x14ac:dyDescent="0.2">
      <c r="A429">
        <v>106.9783333333</v>
      </c>
      <c r="B429" s="1">
        <v>9440.6968145796254</v>
      </c>
      <c r="C429" s="1">
        <v>13399.418331506207</v>
      </c>
      <c r="D429" s="1">
        <v>46678.709893605315</v>
      </c>
      <c r="E429" s="1">
        <v>181575.56729638731</v>
      </c>
      <c r="F429" s="1">
        <v>297686.23923358385</v>
      </c>
      <c r="G429" s="1">
        <v>406721.32813112217</v>
      </c>
    </row>
    <row r="430" spans="1:7" x14ac:dyDescent="0.2">
      <c r="A430">
        <v>107.22861111109999</v>
      </c>
      <c r="B430" s="1">
        <v>9368.278201834346</v>
      </c>
      <c r="C430" s="1">
        <v>13317.160315057528</v>
      </c>
      <c r="D430" s="1">
        <v>46425.546315912819</v>
      </c>
      <c r="E430" s="1">
        <v>181235.7290420378</v>
      </c>
      <c r="F430" s="1">
        <v>296611.37059761852</v>
      </c>
      <c r="G430" s="1">
        <v>405840.60045839974</v>
      </c>
    </row>
    <row r="431" spans="1:7" x14ac:dyDescent="0.2">
      <c r="A431">
        <v>107.4788888888</v>
      </c>
      <c r="B431" s="1">
        <v>9341.4162798947618</v>
      </c>
      <c r="C431" s="1">
        <v>13294.104045749968</v>
      </c>
      <c r="D431" s="1">
        <v>46317.350274758137</v>
      </c>
      <c r="E431" s="1">
        <v>180655.36270414555</v>
      </c>
      <c r="F431" s="1">
        <v>295152.54580348852</v>
      </c>
      <c r="G431" s="1">
        <v>405088.80659642722</v>
      </c>
    </row>
    <row r="432" spans="1:7" x14ac:dyDescent="0.2">
      <c r="A432">
        <v>107.7288888888</v>
      </c>
      <c r="B432" s="1">
        <v>9321.1187071763088</v>
      </c>
      <c r="C432" s="1">
        <v>13274.48716789723</v>
      </c>
      <c r="D432" s="1">
        <v>45999.736040247823</v>
      </c>
      <c r="E432" s="1">
        <v>180649.32382720031</v>
      </c>
      <c r="F432" s="1">
        <v>295114.58493356279</v>
      </c>
      <c r="G432" s="1">
        <v>405241.4098570678</v>
      </c>
    </row>
    <row r="433" spans="1:7" x14ac:dyDescent="0.2">
      <c r="A433">
        <v>107.9788888888</v>
      </c>
      <c r="B433" s="1">
        <v>9277.2047803539317</v>
      </c>
      <c r="C433" s="1">
        <v>13182.2769044501</v>
      </c>
      <c r="D433" s="1">
        <v>45796.933364666496</v>
      </c>
      <c r="E433" s="1">
        <v>180256.95312353285</v>
      </c>
      <c r="F433" s="1">
        <v>295013.11563586519</v>
      </c>
      <c r="G433" s="1">
        <v>402669.38250862935</v>
      </c>
    </row>
    <row r="434" spans="1:7" x14ac:dyDescent="0.2">
      <c r="A434">
        <v>108.22916666659999</v>
      </c>
      <c r="B434" s="1">
        <v>9258.5242121075389</v>
      </c>
      <c r="C434" s="1">
        <v>13176.186020483758</v>
      </c>
      <c r="D434" s="1">
        <v>45542.881875179664</v>
      </c>
      <c r="E434" s="1">
        <v>179777.1025615331</v>
      </c>
      <c r="F434" s="1">
        <v>295303.24161623203</v>
      </c>
      <c r="G434" s="1">
        <v>402797.88991041068</v>
      </c>
    </row>
    <row r="435" spans="1:7" x14ac:dyDescent="0.2">
      <c r="A435">
        <v>108.47916666659999</v>
      </c>
      <c r="B435" s="1">
        <v>9256.4731247855161</v>
      </c>
      <c r="C435" s="1">
        <v>13113.664351722844</v>
      </c>
      <c r="D435" s="1">
        <v>45393.466940436287</v>
      </c>
      <c r="E435" s="1">
        <v>179733.27460788455</v>
      </c>
      <c r="F435" s="1">
        <v>294535.52655263292</v>
      </c>
      <c r="G435" s="1">
        <v>401450.81554798601</v>
      </c>
    </row>
    <row r="436" spans="1:7" x14ac:dyDescent="0.2">
      <c r="A436">
        <v>108.72916666659999</v>
      </c>
      <c r="B436" s="1">
        <v>9210.9918831003451</v>
      </c>
      <c r="C436" s="1">
        <v>13033.680548222525</v>
      </c>
      <c r="D436" s="1">
        <v>45200.654991231633</v>
      </c>
      <c r="E436" s="1">
        <v>179533.63212781868</v>
      </c>
      <c r="F436" s="1">
        <v>294238.06249054254</v>
      </c>
      <c r="G436" s="1">
        <v>400277.37599965709</v>
      </c>
    </row>
    <row r="437" spans="1:7" x14ac:dyDescent="0.2">
      <c r="A437">
        <v>108.97916666659999</v>
      </c>
      <c r="B437" s="1">
        <v>9168.8876857160139</v>
      </c>
      <c r="C437" s="1">
        <v>13041.560176121202</v>
      </c>
      <c r="D437" s="1">
        <v>44998.56853188503</v>
      </c>
      <c r="E437" s="1">
        <v>179269.02868540396</v>
      </c>
      <c r="F437" s="1">
        <v>294149.69461603573</v>
      </c>
      <c r="G437" s="1">
        <v>399559.19445677754</v>
      </c>
    </row>
    <row r="438" spans="1:7" x14ac:dyDescent="0.2">
      <c r="A438">
        <v>109.22916666659999</v>
      </c>
      <c r="B438" s="1">
        <v>9164.8168355966318</v>
      </c>
      <c r="C438" s="1">
        <v>13010.336827257586</v>
      </c>
      <c r="D438" s="1">
        <v>44824.823769585004</v>
      </c>
      <c r="E438" s="1">
        <v>178625.6341873903</v>
      </c>
      <c r="F438" s="1">
        <v>293413.73419701081</v>
      </c>
      <c r="G438" s="1">
        <v>398831.31816440023</v>
      </c>
    </row>
    <row r="439" spans="1:7" x14ac:dyDescent="0.2">
      <c r="A439">
        <v>109.47916666659999</v>
      </c>
      <c r="B439" s="1">
        <v>9104.0602867169691</v>
      </c>
      <c r="C439" s="1">
        <v>12973.522905952759</v>
      </c>
      <c r="D439" s="1">
        <v>44551.045626672472</v>
      </c>
      <c r="E439" s="1">
        <v>178411.73701744375</v>
      </c>
      <c r="F439" s="1">
        <v>293340.43926376326</v>
      </c>
      <c r="G439" s="1">
        <v>398177.21575832344</v>
      </c>
    </row>
    <row r="440" spans="1:7" x14ac:dyDescent="0.2">
      <c r="A440">
        <v>109.72944444439999</v>
      </c>
      <c r="B440" s="1">
        <v>9102.9623220245994</v>
      </c>
      <c r="C440" s="1">
        <v>12886.514690909002</v>
      </c>
      <c r="D440" s="1">
        <v>44315.51845302157</v>
      </c>
      <c r="E440" s="1">
        <v>177550.0881205186</v>
      </c>
      <c r="F440" s="1">
        <v>292812.74482302833</v>
      </c>
      <c r="G440" s="1">
        <v>397248.35648924753</v>
      </c>
    </row>
    <row r="441" spans="1:7" x14ac:dyDescent="0.2">
      <c r="A441">
        <v>109.97944444439999</v>
      </c>
      <c r="B441" s="1">
        <v>9018.7071010439377</v>
      </c>
      <c r="C441" s="1">
        <v>12803.457444864365</v>
      </c>
      <c r="D441" s="1">
        <v>44117.274545943234</v>
      </c>
      <c r="E441" s="1">
        <v>176639.50031526285</v>
      </c>
      <c r="F441" s="1">
        <v>291758.56537321158</v>
      </c>
      <c r="G441" s="1">
        <v>397126.66480484116</v>
      </c>
    </row>
    <row r="442" spans="1:7" x14ac:dyDescent="0.2">
      <c r="A442">
        <v>110.22972222220001</v>
      </c>
      <c r="B442" s="1">
        <v>9025.9664349630566</v>
      </c>
      <c r="C442" s="1">
        <v>12787.922314953939</v>
      </c>
      <c r="D442" s="1">
        <v>43963.367333268354</v>
      </c>
      <c r="E442" s="1">
        <v>176520.5620092731</v>
      </c>
      <c r="F442" s="1">
        <v>291438.05221306434</v>
      </c>
      <c r="G442" s="1">
        <v>398324.66379931616</v>
      </c>
    </row>
    <row r="443" spans="1:7" x14ac:dyDescent="0.2">
      <c r="A443">
        <v>110.48</v>
      </c>
      <c r="B443" s="1">
        <v>8973.7024817676811</v>
      </c>
      <c r="C443" s="1">
        <v>12727.850530492968</v>
      </c>
      <c r="D443" s="1">
        <v>43721.447626027075</v>
      </c>
      <c r="E443" s="1">
        <v>175587.8443936457</v>
      </c>
      <c r="F443" s="1">
        <v>291601.31827439152</v>
      </c>
      <c r="G443" s="1">
        <v>398963.06866914511</v>
      </c>
    </row>
    <row r="444" spans="1:7" x14ac:dyDescent="0.2">
      <c r="A444">
        <v>110.73</v>
      </c>
      <c r="B444" s="1">
        <v>8916.3899751914505</v>
      </c>
      <c r="C444" s="1">
        <v>12710.440619991621</v>
      </c>
      <c r="D444" s="1">
        <v>43716.178099569202</v>
      </c>
      <c r="E444" s="1">
        <v>175072.54923387093</v>
      </c>
      <c r="F444" s="1">
        <v>290910.6366047429</v>
      </c>
      <c r="G444" s="1">
        <v>398630.76277467399</v>
      </c>
    </row>
    <row r="445" spans="1:7" x14ac:dyDescent="0.2">
      <c r="A445">
        <v>110.98</v>
      </c>
      <c r="B445" s="1">
        <v>8922.0641575088121</v>
      </c>
      <c r="C445" s="1">
        <v>12622.230016380729</v>
      </c>
      <c r="D445" s="1">
        <v>43594.92793815492</v>
      </c>
      <c r="E445" s="1">
        <v>174723.05422451478</v>
      </c>
      <c r="F445" s="1">
        <v>290582.27140417532</v>
      </c>
      <c r="G445" s="1">
        <v>397343.42851751996</v>
      </c>
    </row>
    <row r="446" spans="1:7" x14ac:dyDescent="0.2">
      <c r="A446">
        <v>111.23027777770001</v>
      </c>
      <c r="B446" s="1">
        <v>8890.8690830532923</v>
      </c>
      <c r="C446" s="1">
        <v>12590.461256007808</v>
      </c>
      <c r="D446" s="1">
        <v>43414.87351571714</v>
      </c>
      <c r="E446" s="1">
        <v>174349.14978590127</v>
      </c>
      <c r="F446" s="1">
        <v>290411.4280652267</v>
      </c>
      <c r="G446" s="1">
        <v>396085.07670060563</v>
      </c>
    </row>
    <row r="447" spans="1:7" x14ac:dyDescent="0.2">
      <c r="A447">
        <v>111.4805555555</v>
      </c>
      <c r="B447" s="1">
        <v>8890.909915387163</v>
      </c>
      <c r="C447" s="1">
        <v>12541.129481727787</v>
      </c>
      <c r="D447" s="1">
        <v>43236.273607882795</v>
      </c>
      <c r="E447" s="1">
        <v>174153.76764580651</v>
      </c>
      <c r="F447" s="1">
        <v>290470.92963031557</v>
      </c>
      <c r="G447" s="1">
        <v>396379.16968911741</v>
      </c>
    </row>
    <row r="448" spans="1:7" x14ac:dyDescent="0.2">
      <c r="A448">
        <v>111.7305555555</v>
      </c>
      <c r="B448" s="1">
        <v>8859.3686382966389</v>
      </c>
      <c r="C448" s="1">
        <v>12486.375460165484</v>
      </c>
      <c r="D448" s="1">
        <v>43020.973435636166</v>
      </c>
      <c r="E448" s="1">
        <v>174028.44490911829</v>
      </c>
      <c r="F448" s="1">
        <v>289419.70096771867</v>
      </c>
      <c r="G448" s="1">
        <v>395698.5804632426</v>
      </c>
    </row>
    <row r="449" spans="1:7" x14ac:dyDescent="0.2">
      <c r="A449">
        <v>111.9808333333</v>
      </c>
      <c r="B449" s="1">
        <v>8819.9581217069081</v>
      </c>
      <c r="C449" s="1">
        <v>12467.845242021582</v>
      </c>
      <c r="D449" s="1">
        <v>42793.255560234953</v>
      </c>
      <c r="E449" s="1">
        <v>173473.46859847786</v>
      </c>
      <c r="F449" s="1">
        <v>287513.98894352437</v>
      </c>
      <c r="G449" s="1">
        <v>393769.53535979503</v>
      </c>
    </row>
    <row r="450" spans="1:7" x14ac:dyDescent="0.2">
      <c r="A450">
        <v>112.23111111109999</v>
      </c>
      <c r="B450" s="1">
        <v>8799.1929060431103</v>
      </c>
      <c r="C450" s="1">
        <v>12358.916065127223</v>
      </c>
      <c r="D450" s="1">
        <v>42605.538118204131</v>
      </c>
      <c r="E450" s="1">
        <v>173181.18759840846</v>
      </c>
      <c r="F450" s="1">
        <v>287632.37409750227</v>
      </c>
      <c r="G450" s="1">
        <v>393092.68901533983</v>
      </c>
    </row>
    <row r="451" spans="1:7" x14ac:dyDescent="0.2">
      <c r="A451">
        <v>112.48111111109999</v>
      </c>
      <c r="B451" s="1">
        <v>8761.8198045013196</v>
      </c>
      <c r="C451" s="1">
        <v>12343.048405119733</v>
      </c>
      <c r="D451" s="1">
        <v>42392.158154813915</v>
      </c>
      <c r="E451" s="1">
        <v>172517.59518621038</v>
      </c>
      <c r="F451" s="1">
        <v>287253.91393538046</v>
      </c>
      <c r="G451" s="1">
        <v>391232.74914747704</v>
      </c>
    </row>
    <row r="452" spans="1:7" x14ac:dyDescent="0.2">
      <c r="A452">
        <v>112.7313888888</v>
      </c>
      <c r="B452" s="1">
        <v>8769.3011368287553</v>
      </c>
      <c r="C452" s="1">
        <v>12267.979205546908</v>
      </c>
      <c r="D452" s="1">
        <v>42233.302475264878</v>
      </c>
      <c r="E452" s="1">
        <v>171878.36309137658</v>
      </c>
      <c r="F452" s="1">
        <v>286209.39223596989</v>
      </c>
      <c r="G452" s="1">
        <v>390349.94496950449</v>
      </c>
    </row>
    <row r="453" spans="1:7" x14ac:dyDescent="0.2">
      <c r="A453">
        <v>112.98166666659999</v>
      </c>
      <c r="B453" s="1">
        <v>8701.4779789959593</v>
      </c>
      <c r="C453" s="1">
        <v>12199.191181862345</v>
      </c>
      <c r="D453" s="1">
        <v>42048.350411523788</v>
      </c>
      <c r="E453" s="1">
        <v>171553.21981347684</v>
      </c>
      <c r="F453" s="1">
        <v>285100.04039494769</v>
      </c>
      <c r="G453" s="1">
        <v>389324.73281541507</v>
      </c>
    </row>
    <row r="454" spans="1:7" x14ac:dyDescent="0.2">
      <c r="A454">
        <v>113.23166666659999</v>
      </c>
      <c r="B454" s="1">
        <v>8668.915058536486</v>
      </c>
      <c r="C454" s="1">
        <v>12193.985363756257</v>
      </c>
      <c r="D454" s="1">
        <v>41914.883207838357</v>
      </c>
      <c r="E454" s="1">
        <v>171139.72531509303</v>
      </c>
      <c r="F454" s="1">
        <v>283309.19110100641</v>
      </c>
      <c r="G454" s="1">
        <v>389102.95494501217</v>
      </c>
    </row>
    <row r="455" spans="1:7" x14ac:dyDescent="0.2">
      <c r="A455">
        <v>113.48166666659999</v>
      </c>
      <c r="B455" s="1">
        <v>8636.2159688013144</v>
      </c>
      <c r="C455" s="1">
        <v>12132.274212154962</v>
      </c>
      <c r="D455" s="1">
        <v>41748.188067311778</v>
      </c>
      <c r="E455" s="1">
        <v>170753.51501695713</v>
      </c>
      <c r="F455" s="1">
        <v>281781.38630533422</v>
      </c>
      <c r="G455" s="1">
        <v>388948.79421529884</v>
      </c>
    </row>
    <row r="456" spans="1:7" x14ac:dyDescent="0.2">
      <c r="A456">
        <v>113.73194444439999</v>
      </c>
      <c r="B456" s="1">
        <v>8608.6121364708251</v>
      </c>
      <c r="C456" s="1">
        <v>12076.175764244672</v>
      </c>
      <c r="D456" s="1">
        <v>41615.963321456613</v>
      </c>
      <c r="E456" s="1">
        <v>170697.52727454298</v>
      </c>
      <c r="F456" s="1">
        <v>280829.60540510976</v>
      </c>
      <c r="G456" s="1">
        <v>387668.83871451829</v>
      </c>
    </row>
    <row r="457" spans="1:7" x14ac:dyDescent="0.2">
      <c r="A457">
        <v>113.98194444439999</v>
      </c>
      <c r="B457" s="1">
        <v>8572.6705866736047</v>
      </c>
      <c r="C457" s="1">
        <v>12054.04926717448</v>
      </c>
      <c r="D457" s="1">
        <v>41500.990517471306</v>
      </c>
      <c r="E457" s="1">
        <v>170870.72688897332</v>
      </c>
      <c r="F457" s="1">
        <v>279645.74668308796</v>
      </c>
      <c r="G457" s="1">
        <v>387264.03056084295</v>
      </c>
    </row>
    <row r="458" spans="1:7" x14ac:dyDescent="0.2">
      <c r="A458">
        <v>114.23222222220001</v>
      </c>
      <c r="B458" s="1">
        <v>8544.7655485068608</v>
      </c>
      <c r="C458" s="1">
        <v>11999.691123024173</v>
      </c>
      <c r="D458" s="1">
        <v>41299.576819543436</v>
      </c>
      <c r="E458" s="1">
        <v>170692.83563511103</v>
      </c>
      <c r="F458" s="1">
        <v>279102.73128406465</v>
      </c>
      <c r="G458" s="1">
        <v>386476.66730675625</v>
      </c>
    </row>
    <row r="459" spans="1:7" x14ac:dyDescent="0.2">
      <c r="A459">
        <v>114.48222222220001</v>
      </c>
      <c r="B459" s="1">
        <v>8528.0675468432</v>
      </c>
      <c r="C459" s="1">
        <v>11935.615916205741</v>
      </c>
      <c r="D459" s="1">
        <v>41197.228552946995</v>
      </c>
      <c r="E459" s="1">
        <v>170535.49802331533</v>
      </c>
      <c r="F459" s="1">
        <v>278465.85431895207</v>
      </c>
      <c r="G459" s="1">
        <v>386049.17349496629</v>
      </c>
    </row>
    <row r="460" spans="1:7" x14ac:dyDescent="0.2">
      <c r="A460">
        <v>114.73222222220001</v>
      </c>
      <c r="B460" s="1">
        <v>8498.3527792384102</v>
      </c>
      <c r="C460" s="1">
        <v>11862.088959945271</v>
      </c>
      <c r="D460" s="1">
        <v>41063.152228787869</v>
      </c>
      <c r="E460" s="1">
        <v>170274.02198892465</v>
      </c>
      <c r="F460" s="1">
        <v>278135.15713425586</v>
      </c>
      <c r="G460" s="1">
        <v>385958.38747381856</v>
      </c>
    </row>
    <row r="461" spans="1:7" x14ac:dyDescent="0.2">
      <c r="A461">
        <v>114.98222222220001</v>
      </c>
      <c r="B461" s="1">
        <v>8483.2754181660566</v>
      </c>
      <c r="C461" s="1">
        <v>11852.637217684729</v>
      </c>
      <c r="D461" s="1">
        <v>40847.995252639994</v>
      </c>
      <c r="E461" s="1">
        <v>169954.94180182702</v>
      </c>
      <c r="F461" s="1">
        <v>277430.79736807279</v>
      </c>
      <c r="G461" s="1">
        <v>386288.12706925062</v>
      </c>
    </row>
    <row r="462" spans="1:7" x14ac:dyDescent="0.2">
      <c r="A462">
        <v>115.23222222220001</v>
      </c>
      <c r="B462" s="1">
        <v>8444.7486684445048</v>
      </c>
      <c r="C462" s="1">
        <v>11776.410128346108</v>
      </c>
      <c r="D462" s="1">
        <v>40626.961536610048</v>
      </c>
      <c r="E462" s="1">
        <v>169654.34719878418</v>
      </c>
      <c r="F462" s="1">
        <v>276987.80824279186</v>
      </c>
      <c r="G462" s="1">
        <v>384543.77448862226</v>
      </c>
    </row>
    <row r="463" spans="1:7" x14ac:dyDescent="0.2">
      <c r="A463">
        <v>115.48222222220001</v>
      </c>
      <c r="B463" s="1">
        <v>8423.8363751472771</v>
      </c>
      <c r="C463" s="1">
        <v>11741.467253836967</v>
      </c>
      <c r="D463" s="1">
        <v>40453.722583184506</v>
      </c>
      <c r="E463" s="1">
        <v>169237.86762474844</v>
      </c>
      <c r="F463" s="1">
        <v>275585.18903074064</v>
      </c>
      <c r="G463" s="1">
        <v>384684.68817337084</v>
      </c>
    </row>
    <row r="464" spans="1:7" x14ac:dyDescent="0.2">
      <c r="A464">
        <v>115.7325</v>
      </c>
      <c r="B464" s="1">
        <v>8432.2582145215547</v>
      </c>
      <c r="C464" s="1">
        <v>11666.282117830062</v>
      </c>
      <c r="D464" s="1">
        <v>40325.59187605192</v>
      </c>
      <c r="E464" s="1">
        <v>168803.08340848031</v>
      </c>
      <c r="F464" s="1">
        <v>274947.68865041283</v>
      </c>
      <c r="G464" s="1">
        <v>384828.28225879569</v>
      </c>
    </row>
    <row r="465" spans="1:7" x14ac:dyDescent="0.2">
      <c r="A465">
        <v>115.98277777770001</v>
      </c>
      <c r="B465" s="1">
        <v>8390.35923549785</v>
      </c>
      <c r="C465" s="1">
        <v>11599.305406023672</v>
      </c>
      <c r="D465" s="1">
        <v>40162.694397216605</v>
      </c>
      <c r="E465" s="1">
        <v>167862.11247860608</v>
      </c>
      <c r="F465" s="1">
        <v>273852.30919229833</v>
      </c>
      <c r="G465" s="1">
        <v>384103.39319524873</v>
      </c>
    </row>
    <row r="466" spans="1:7" x14ac:dyDescent="0.2">
      <c r="A466">
        <v>116.2330555555</v>
      </c>
      <c r="B466" s="1">
        <v>8360.705716393868</v>
      </c>
      <c r="C466" s="1">
        <v>11561.419653156121</v>
      </c>
      <c r="D466" s="1">
        <v>40037.877148320789</v>
      </c>
      <c r="E466" s="1">
        <v>166984.15469996852</v>
      </c>
      <c r="F466" s="1">
        <v>273808.36231581203</v>
      </c>
      <c r="G466" s="1">
        <v>384475.50245376804</v>
      </c>
    </row>
    <row r="467" spans="1:7" x14ac:dyDescent="0.2">
      <c r="A467">
        <v>116.4830555555</v>
      </c>
      <c r="B467" s="1">
        <v>8357.9758960759118</v>
      </c>
      <c r="C467" s="1">
        <v>11530.427769190594</v>
      </c>
      <c r="D467" s="1">
        <v>39938.787968778888</v>
      </c>
      <c r="E467" s="1">
        <v>166996.39761196732</v>
      </c>
      <c r="F467" s="1">
        <v>273648.40875504364</v>
      </c>
      <c r="G467" s="1">
        <v>384216.72556889546</v>
      </c>
    </row>
    <row r="468" spans="1:7" x14ac:dyDescent="0.2">
      <c r="A468">
        <v>116.7333333333</v>
      </c>
      <c r="B468" s="1">
        <v>8283.6863053917805</v>
      </c>
      <c r="C468" s="1">
        <v>11483.971591764532</v>
      </c>
      <c r="D468" s="1">
        <v>39766.081909823268</v>
      </c>
      <c r="E468" s="1">
        <v>166559.97178361079</v>
      </c>
      <c r="F468" s="1">
        <v>273594.31096505286</v>
      </c>
      <c r="G468" s="1">
        <v>384520.40305542538</v>
      </c>
    </row>
    <row r="469" spans="1:7" x14ac:dyDescent="0.2">
      <c r="A469">
        <v>116.9833333333</v>
      </c>
      <c r="B469" s="1">
        <v>8229.0731668117351</v>
      </c>
      <c r="C469" s="1">
        <v>11388.859601390672</v>
      </c>
      <c r="D469" s="1">
        <v>39546.981223449446</v>
      </c>
      <c r="E469" s="1">
        <v>165924.84509410016</v>
      </c>
      <c r="F469" s="1">
        <v>272669.84130883234</v>
      </c>
      <c r="G469" s="1">
        <v>384617.65743029484</v>
      </c>
    </row>
    <row r="470" spans="1:7" x14ac:dyDescent="0.2">
      <c r="A470">
        <v>117.2333333333</v>
      </c>
      <c r="B470" s="1">
        <v>8239.4607927210527</v>
      </c>
      <c r="C470" s="1">
        <v>11381.697093437386</v>
      </c>
      <c r="D470" s="1">
        <v>39315.593212029577</v>
      </c>
      <c r="E470" s="1">
        <v>165691.29012029475</v>
      </c>
      <c r="F470" s="1">
        <v>271808.22347497335</v>
      </c>
      <c r="G470" s="1">
        <v>382775.00331534754</v>
      </c>
    </row>
    <row r="471" spans="1:7" x14ac:dyDescent="0.2">
      <c r="A471">
        <v>117.4833333333</v>
      </c>
      <c r="B471" s="1">
        <v>8211.2400042410754</v>
      </c>
      <c r="C471" s="1">
        <v>11320.340624727431</v>
      </c>
      <c r="D471" s="1">
        <v>39207.779032628248</v>
      </c>
      <c r="E471" s="1">
        <v>165192.68376618906</v>
      </c>
      <c r="F471" s="1">
        <v>270792.89701010048</v>
      </c>
      <c r="G471" s="1">
        <v>382590.30167699157</v>
      </c>
    </row>
    <row r="472" spans="1:7" x14ac:dyDescent="0.2">
      <c r="A472">
        <v>117.7333333333</v>
      </c>
      <c r="B472" s="1">
        <v>8170.8182242944913</v>
      </c>
      <c r="C472" s="1">
        <v>11272.551286972552</v>
      </c>
      <c r="D472" s="1">
        <v>39042.667601070229</v>
      </c>
      <c r="E472" s="1">
        <v>164662.75050160641</v>
      </c>
      <c r="F472" s="1">
        <v>271050.48232304578</v>
      </c>
      <c r="G472" s="1">
        <v>382095.73641156842</v>
      </c>
    </row>
    <row r="473" spans="1:7" x14ac:dyDescent="0.2">
      <c r="A473">
        <v>117.98361111109999</v>
      </c>
      <c r="B473" s="1">
        <v>8188.7017270082224</v>
      </c>
      <c r="C473" s="1">
        <v>11226.483447553048</v>
      </c>
      <c r="D473" s="1">
        <v>38792.880171747558</v>
      </c>
      <c r="E473" s="1">
        <v>164325.14365429431</v>
      </c>
      <c r="F473" s="1">
        <v>269815.80240220227</v>
      </c>
      <c r="G473" s="1">
        <v>381484.22346079734</v>
      </c>
    </row>
    <row r="474" spans="1:7" x14ac:dyDescent="0.2">
      <c r="A474">
        <v>118.2330555555</v>
      </c>
      <c r="B474" s="1">
        <v>8187.9413293445505</v>
      </c>
      <c r="C474" s="1">
        <v>11178.511113798419</v>
      </c>
      <c r="D474" s="1">
        <v>38615.184805180717</v>
      </c>
      <c r="E474" s="1">
        <v>163809.63474014594</v>
      </c>
      <c r="F474" s="1">
        <v>268261.21314469341</v>
      </c>
      <c r="G474" s="1">
        <v>381077.97062906314</v>
      </c>
    </row>
    <row r="475" spans="1:7" x14ac:dyDescent="0.2">
      <c r="A475">
        <v>118.4833333333</v>
      </c>
      <c r="B475" s="1">
        <v>8139.369520229443</v>
      </c>
      <c r="C475" s="1">
        <v>11139.068081896621</v>
      </c>
      <c r="D475" s="1">
        <v>38402.962045020729</v>
      </c>
      <c r="E475" s="1">
        <v>163686.25701754869</v>
      </c>
      <c r="F475" s="1">
        <v>267582.32090560411</v>
      </c>
      <c r="G475" s="1">
        <v>379265.77359547484</v>
      </c>
    </row>
    <row r="476" spans="1:7" x14ac:dyDescent="0.2">
      <c r="A476">
        <v>118.7333333333</v>
      </c>
      <c r="B476" s="1">
        <v>8060.6573117775106</v>
      </c>
      <c r="C476" s="1">
        <v>11139.912211082476</v>
      </c>
      <c r="D476" s="1">
        <v>38282.505043725439</v>
      </c>
      <c r="E476" s="1">
        <v>163596.4733284722</v>
      </c>
      <c r="F476" s="1">
        <v>267145.21458533651</v>
      </c>
      <c r="G476" s="1">
        <v>380572.13661064755</v>
      </c>
    </row>
    <row r="477" spans="1:7" x14ac:dyDescent="0.2">
      <c r="A477">
        <v>118.9833333333</v>
      </c>
      <c r="B477" s="1">
        <v>8106.9680002112818</v>
      </c>
      <c r="C477" s="1">
        <v>11068.678072800692</v>
      </c>
      <c r="D477" s="1">
        <v>38185.53577768588</v>
      </c>
      <c r="E477" s="1">
        <v>163331.23214245844</v>
      </c>
      <c r="F477" s="1">
        <v>266934.34370366938</v>
      </c>
      <c r="G477" s="1">
        <v>379984.21850195853</v>
      </c>
    </row>
    <row r="478" spans="1:7" x14ac:dyDescent="0.2">
      <c r="A478">
        <v>119.23361111109999</v>
      </c>
      <c r="B478" s="1">
        <v>8052.0013867577409</v>
      </c>
      <c r="C478" s="1">
        <v>10961.216368579284</v>
      </c>
      <c r="D478" s="1">
        <v>38009.629055507416</v>
      </c>
      <c r="E478" s="1">
        <v>162903.89999204726</v>
      </c>
      <c r="F478" s="1">
        <v>266149.78737333498</v>
      </c>
      <c r="G478" s="1">
        <v>378968.97580375022</v>
      </c>
    </row>
    <row r="479" spans="1:7" x14ac:dyDescent="0.2">
      <c r="A479">
        <v>119.4838888888</v>
      </c>
      <c r="B479" s="1">
        <v>8027.3502453564197</v>
      </c>
      <c r="C479" s="1">
        <v>10969.876628225087</v>
      </c>
      <c r="D479" s="1">
        <v>37758.950390665981</v>
      </c>
      <c r="E479" s="1">
        <v>162866.27509152784</v>
      </c>
      <c r="F479" s="1">
        <v>265876.31744105625</v>
      </c>
      <c r="G479" s="1">
        <v>378761.23880860617</v>
      </c>
    </row>
    <row r="480" spans="1:7" x14ac:dyDescent="0.2">
      <c r="A480">
        <v>119.73416666659999</v>
      </c>
      <c r="B480" s="1">
        <v>7988.6193339655129</v>
      </c>
      <c r="C480" s="1">
        <v>10948.018977781936</v>
      </c>
      <c r="D480" s="1">
        <v>37569.555430568216</v>
      </c>
      <c r="E480" s="1">
        <v>162534.11888186587</v>
      </c>
      <c r="F480" s="1">
        <v>265201.04412229348</v>
      </c>
      <c r="G480" s="1">
        <v>378339.36693465686</v>
      </c>
    </row>
    <row r="481" spans="1:7" x14ac:dyDescent="0.2">
      <c r="A481">
        <v>119.98444444440001</v>
      </c>
      <c r="B481" s="1">
        <v>7966.8450905155751</v>
      </c>
      <c r="C481" s="1">
        <v>10868.251782307598</v>
      </c>
      <c r="D481" s="1">
        <v>37345.735199307521</v>
      </c>
      <c r="E481" s="1">
        <v>161990.75654641367</v>
      </c>
      <c r="F481" s="1">
        <v>264202.0870810679</v>
      </c>
      <c r="G481" s="1">
        <v>378006.76662555721</v>
      </c>
    </row>
    <row r="482" spans="1:7" x14ac:dyDescent="0.2">
      <c r="A482">
        <v>120.23472222220001</v>
      </c>
      <c r="B482" s="1">
        <v>7904.1784385882675</v>
      </c>
      <c r="C482" s="1">
        <v>10851.510329640523</v>
      </c>
      <c r="D482" s="1">
        <v>37232.123591395299</v>
      </c>
      <c r="E482" s="1">
        <v>161726.9745173296</v>
      </c>
      <c r="F482" s="1">
        <v>262739.98082822369</v>
      </c>
      <c r="G482" s="1">
        <v>376824.46737139073</v>
      </c>
    </row>
    <row r="483" spans="1:7" x14ac:dyDescent="0.2">
      <c r="A483">
        <v>120.48472222220001</v>
      </c>
      <c r="B483" s="1">
        <v>7917.4941747949379</v>
      </c>
      <c r="C483" s="1">
        <v>10809.079906215988</v>
      </c>
      <c r="D483" s="1">
        <v>37081.166259708909</v>
      </c>
      <c r="E483" s="1">
        <v>161458.00150787167</v>
      </c>
      <c r="F483" s="1">
        <v>262312.6946912334</v>
      </c>
      <c r="G483" s="1">
        <v>376061.55737190222</v>
      </c>
    </row>
    <row r="484" spans="1:7" x14ac:dyDescent="0.2">
      <c r="A484">
        <v>120.735</v>
      </c>
      <c r="B484" s="1">
        <v>7872.168990206761</v>
      </c>
      <c r="C484" s="1">
        <v>10730.705613169475</v>
      </c>
      <c r="D484" s="1">
        <v>36898.346464406917</v>
      </c>
      <c r="E484" s="1">
        <v>161205.28599585153</v>
      </c>
      <c r="F484" s="1">
        <v>262065.10966490593</v>
      </c>
      <c r="G484" s="1">
        <v>376274.91538235993</v>
      </c>
    </row>
    <row r="485" spans="1:7" x14ac:dyDescent="0.2">
      <c r="A485">
        <v>120.98527777770001</v>
      </c>
      <c r="B485" s="1">
        <v>7895.6989868324263</v>
      </c>
      <c r="C485" s="1">
        <v>10753.003825857248</v>
      </c>
      <c r="D485" s="1">
        <v>36744.324546859127</v>
      </c>
      <c r="E485" s="1">
        <v>161257.79925038491</v>
      </c>
      <c r="F485" s="1">
        <v>261298.14723381007</v>
      </c>
      <c r="G485" s="1">
        <v>373645.81231580384</v>
      </c>
    </row>
    <row r="486" spans="1:7" x14ac:dyDescent="0.2">
      <c r="A486">
        <v>121.235</v>
      </c>
      <c r="B486" s="1">
        <v>7841.4524670543206</v>
      </c>
      <c r="C486" s="1">
        <v>10688.077186749286</v>
      </c>
      <c r="D486" s="1">
        <v>36668.090957194829</v>
      </c>
      <c r="E486" s="1">
        <v>160651.1713760944</v>
      </c>
      <c r="F486" s="1">
        <v>260910.79771895229</v>
      </c>
      <c r="G486" s="1">
        <v>373487.84923682403</v>
      </c>
    </row>
    <row r="487" spans="1:7" x14ac:dyDescent="0.2">
      <c r="A487">
        <v>121.485</v>
      </c>
      <c r="B487" s="1">
        <v>7844.6110268779175</v>
      </c>
      <c r="C487" s="1">
        <v>10653.485246973254</v>
      </c>
      <c r="D487" s="1">
        <v>36466.32057325005</v>
      </c>
      <c r="E487" s="1">
        <v>160066.03162909197</v>
      </c>
      <c r="F487" s="1">
        <v>260020.46437336487</v>
      </c>
      <c r="G487" s="1">
        <v>371263.99285063159</v>
      </c>
    </row>
    <row r="488" spans="1:7" x14ac:dyDescent="0.2">
      <c r="A488">
        <v>121.735</v>
      </c>
      <c r="B488" s="1">
        <v>7758.5164591596204</v>
      </c>
      <c r="C488" s="1">
        <v>10610.404970744778</v>
      </c>
      <c r="D488" s="1">
        <v>36355.786377424469</v>
      </c>
      <c r="E488" s="1">
        <v>159852.04117355117</v>
      </c>
      <c r="F488" s="1">
        <v>259065.61233586707</v>
      </c>
      <c r="G488" s="1">
        <v>369460.43398984126</v>
      </c>
    </row>
    <row r="489" spans="1:7" x14ac:dyDescent="0.2">
      <c r="A489">
        <v>121.985</v>
      </c>
      <c r="B489" s="1">
        <v>7740.5658362551276</v>
      </c>
      <c r="C489" s="1">
        <v>10537.538961639129</v>
      </c>
      <c r="D489" s="1">
        <v>36101.943618370351</v>
      </c>
      <c r="E489" s="1">
        <v>159672.30000804606</v>
      </c>
      <c r="F489" s="1">
        <v>258050.79713015963</v>
      </c>
      <c r="G489" s="1">
        <v>367728.23743457015</v>
      </c>
    </row>
    <row r="490" spans="1:7" x14ac:dyDescent="0.2">
      <c r="A490">
        <v>122.235</v>
      </c>
      <c r="B490" s="1">
        <v>7717.2489807623797</v>
      </c>
      <c r="C490" s="1">
        <v>10522.933625510561</v>
      </c>
      <c r="D490" s="1">
        <v>35953.299038112462</v>
      </c>
      <c r="E490" s="1">
        <v>159467.0257937416</v>
      </c>
      <c r="F490" s="1">
        <v>257623.38706814111</v>
      </c>
      <c r="G490" s="1">
        <v>367865.52138260257</v>
      </c>
    </row>
    <row r="491" spans="1:7" x14ac:dyDescent="0.2">
      <c r="A491">
        <v>122.485</v>
      </c>
      <c r="B491" s="1">
        <v>7708.660704279011</v>
      </c>
      <c r="C491" s="1">
        <v>10493.483984857392</v>
      </c>
      <c r="D491" s="1">
        <v>35757.783455364683</v>
      </c>
      <c r="E491" s="1">
        <v>159523.11546376121</v>
      </c>
      <c r="F491" s="1">
        <v>257201.05363935285</v>
      </c>
      <c r="G491" s="1">
        <v>367353.86820816639</v>
      </c>
    </row>
    <row r="492" spans="1:7" x14ac:dyDescent="0.2">
      <c r="A492">
        <v>122.735</v>
      </c>
      <c r="B492" s="1">
        <v>7712.1078543560525</v>
      </c>
      <c r="C492" s="1">
        <v>10470.535912184181</v>
      </c>
      <c r="D492" s="1">
        <v>35674.740323446968</v>
      </c>
      <c r="E492" s="1">
        <v>159338.25689606174</v>
      </c>
      <c r="F492" s="1">
        <v>256828.86803483588</v>
      </c>
      <c r="G492" s="1">
        <v>366301.06638382486</v>
      </c>
    </row>
    <row r="493" spans="1:7" x14ac:dyDescent="0.2">
      <c r="A493">
        <v>122.985</v>
      </c>
      <c r="B493" s="1">
        <v>7661.3859848578495</v>
      </c>
      <c r="C493" s="1">
        <v>10407.670826551104</v>
      </c>
      <c r="D493" s="1">
        <v>35502.42656870644</v>
      </c>
      <c r="E493" s="1">
        <v>159221.61353814352</v>
      </c>
      <c r="F493" s="1">
        <v>257769.95049241438</v>
      </c>
      <c r="G493" s="1">
        <v>365530.78555833612</v>
      </c>
    </row>
    <row r="494" spans="1:7" x14ac:dyDescent="0.2">
      <c r="A494">
        <v>123.23527777770001</v>
      </c>
      <c r="B494" s="1">
        <v>7649.9778944590225</v>
      </c>
      <c r="C494" s="1">
        <v>10344.771892590021</v>
      </c>
      <c r="D494" s="1">
        <v>35311.270754035671</v>
      </c>
      <c r="E494" s="1">
        <v>159079.636208226</v>
      </c>
      <c r="F494" s="1">
        <v>257283.95733089524</v>
      </c>
      <c r="G494" s="1">
        <v>363945.99032059585</v>
      </c>
    </row>
    <row r="495" spans="1:7" x14ac:dyDescent="0.2">
      <c r="A495">
        <v>123.48527777770001</v>
      </c>
      <c r="B495" s="1">
        <v>7622.3597393206446</v>
      </c>
      <c r="C495" s="1">
        <v>10294.237722561373</v>
      </c>
      <c r="D495" s="1">
        <v>35244.708250455318</v>
      </c>
      <c r="E495" s="1">
        <v>158817.74734166247</v>
      </c>
      <c r="F495" s="1">
        <v>256964.87439177916</v>
      </c>
      <c r="G495" s="1">
        <v>363011.07087918138</v>
      </c>
    </row>
    <row r="496" spans="1:7" x14ac:dyDescent="0.2">
      <c r="A496">
        <v>123.7355555555</v>
      </c>
      <c r="B496" s="1">
        <v>7608.0903521386836</v>
      </c>
      <c r="C496" s="1">
        <v>10218.55228221084</v>
      </c>
      <c r="D496" s="1">
        <v>35153.843709133689</v>
      </c>
      <c r="E496" s="1">
        <v>158065.9731969854</v>
      </c>
      <c r="F496" s="1">
        <v>256611.41502896961</v>
      </c>
      <c r="G496" s="1">
        <v>362943.39739793591</v>
      </c>
    </row>
    <row r="497" spans="1:7" x14ac:dyDescent="0.2">
      <c r="A497">
        <v>123.9855555555</v>
      </c>
      <c r="B497" s="1">
        <v>7601.5489985124595</v>
      </c>
      <c r="C497" s="1">
        <v>10154.402304753001</v>
      </c>
      <c r="D497" s="1">
        <v>35150.601964007277</v>
      </c>
      <c r="E497" s="1">
        <v>157727.9253336094</v>
      </c>
      <c r="F497" s="1">
        <v>255913.08336542084</v>
      </c>
      <c r="G497" s="1">
        <v>361470.53864655091</v>
      </c>
    </row>
    <row r="498" spans="1:7" x14ac:dyDescent="0.2">
      <c r="A498">
        <v>124.2355555555</v>
      </c>
      <c r="B498" s="1">
        <v>7546.9976367788531</v>
      </c>
      <c r="C498" s="1">
        <v>10137.586253114814</v>
      </c>
      <c r="D498" s="1">
        <v>34985.065695403413</v>
      </c>
      <c r="E498" s="1">
        <v>156960.0665274722</v>
      </c>
      <c r="F498" s="1">
        <v>254913.65474381865</v>
      </c>
      <c r="G498" s="1">
        <v>360897.62619846035</v>
      </c>
    </row>
    <row r="499" spans="1:7" x14ac:dyDescent="0.2">
      <c r="A499">
        <v>124.4855555555</v>
      </c>
      <c r="B499" s="1">
        <v>7489.1437453618328</v>
      </c>
      <c r="C499" s="1">
        <v>10135.341918397464</v>
      </c>
      <c r="D499" s="1">
        <v>34792.612572196631</v>
      </c>
      <c r="E499" s="1">
        <v>156290.30937183296</v>
      </c>
      <c r="F499" s="1">
        <v>253452.48478314126</v>
      </c>
      <c r="G499" s="1">
        <v>359257.70058965706</v>
      </c>
    </row>
    <row r="500" spans="1:7" x14ac:dyDescent="0.2">
      <c r="A500">
        <v>124.7355555555</v>
      </c>
      <c r="B500" s="1">
        <v>7485.5908783308687</v>
      </c>
      <c r="C500" s="1">
        <v>10063.424494135292</v>
      </c>
      <c r="D500" s="1">
        <v>34664.492545882771</v>
      </c>
      <c r="E500" s="1">
        <v>155815.11090522335</v>
      </c>
      <c r="F500" s="1">
        <v>252346.30185530853</v>
      </c>
      <c r="G500" s="1">
        <v>357541.69044425886</v>
      </c>
    </row>
    <row r="501" spans="1:7" x14ac:dyDescent="0.2">
      <c r="A501">
        <v>124.9855555555</v>
      </c>
      <c r="B501" s="1">
        <v>7441.7586161762329</v>
      </c>
      <c r="C501" s="1">
        <v>10007.44553042302</v>
      </c>
      <c r="D501" s="1">
        <v>34554.265879195707</v>
      </c>
      <c r="E501" s="1">
        <v>155458.30449228175</v>
      </c>
      <c r="F501" s="1">
        <v>251334.49620730759</v>
      </c>
      <c r="G501" s="1">
        <v>357171.54903268837</v>
      </c>
    </row>
    <row r="502" spans="1:7" x14ac:dyDescent="0.2">
      <c r="A502">
        <v>125.2355555555</v>
      </c>
      <c r="B502" s="1">
        <v>7397.4910922921918</v>
      </c>
      <c r="C502" s="1">
        <v>10016.135453542545</v>
      </c>
      <c r="D502" s="1">
        <v>34411.477389637403</v>
      </c>
      <c r="E502" s="1">
        <v>154637.74222671485</v>
      </c>
      <c r="F502" s="1">
        <v>250492.95553739852</v>
      </c>
      <c r="G502" s="1">
        <v>356476.40732448868</v>
      </c>
    </row>
    <row r="503" spans="1:7" x14ac:dyDescent="0.2">
      <c r="A503">
        <v>125.48583333329999</v>
      </c>
      <c r="B503" s="1">
        <v>7369.4132169807635</v>
      </c>
      <c r="C503" s="1">
        <v>9963.0133099856048</v>
      </c>
      <c r="D503" s="1">
        <v>34274.637594238033</v>
      </c>
      <c r="E503" s="1">
        <v>154006.94945635399</v>
      </c>
      <c r="F503" s="1">
        <v>249530.74121991618</v>
      </c>
      <c r="G503" s="1">
        <v>356095.42062003724</v>
      </c>
    </row>
    <row r="504" spans="1:7" x14ac:dyDescent="0.2">
      <c r="A504">
        <v>125.73583333329999</v>
      </c>
      <c r="B504" s="1">
        <v>7378.5722739354278</v>
      </c>
      <c r="C504" s="1">
        <v>9908.5057890432836</v>
      </c>
      <c r="D504" s="1">
        <v>34153.440856003494</v>
      </c>
      <c r="E504" s="1">
        <v>153543.42070865462</v>
      </c>
      <c r="F504" s="1">
        <v>248902.7384954422</v>
      </c>
      <c r="G504" s="1">
        <v>356148.86662000662</v>
      </c>
    </row>
    <row r="505" spans="1:7" x14ac:dyDescent="0.2">
      <c r="A505">
        <v>125.98611111109999</v>
      </c>
      <c r="B505" s="1">
        <v>7311.1319866066287</v>
      </c>
      <c r="C505" s="1">
        <v>9871.9233254550436</v>
      </c>
      <c r="D505" s="1">
        <v>33938.437052553156</v>
      </c>
      <c r="E505" s="1">
        <v>153436.65636614338</v>
      </c>
      <c r="F505" s="1">
        <v>248174.40909628599</v>
      </c>
      <c r="G505" s="1">
        <v>355718.77002705541</v>
      </c>
    </row>
    <row r="506" spans="1:7" x14ac:dyDescent="0.2">
      <c r="A506">
        <v>126.23611111109999</v>
      </c>
      <c r="B506" s="1">
        <v>7314.0329368441926</v>
      </c>
      <c r="C506" s="1">
        <v>9826.9571671032754</v>
      </c>
      <c r="D506" s="1">
        <v>33756.391894508073</v>
      </c>
      <c r="E506" s="1">
        <v>153072.40904239903</v>
      </c>
      <c r="F506" s="1">
        <v>248123.33134688917</v>
      </c>
      <c r="G506" s="1">
        <v>355616.32166292635</v>
      </c>
    </row>
    <row r="507" spans="1:7" x14ac:dyDescent="0.2">
      <c r="A507">
        <v>126.48638888879999</v>
      </c>
      <c r="B507" s="1">
        <v>7267.5013066933752</v>
      </c>
      <c r="C507" s="1">
        <v>9805.8465220180169</v>
      </c>
      <c r="D507" s="1">
        <v>33438.140275610705</v>
      </c>
      <c r="E507" s="1">
        <v>152875.08709060299</v>
      </c>
      <c r="F507" s="1">
        <v>248796.48524541568</v>
      </c>
      <c r="G507" s="1">
        <v>356478.90245525929</v>
      </c>
    </row>
    <row r="508" spans="1:7" x14ac:dyDescent="0.2">
      <c r="A508">
        <v>126.73638888879999</v>
      </c>
      <c r="B508" s="1">
        <v>7265.6779049812476</v>
      </c>
      <c r="C508" s="1">
        <v>9747.428961569467</v>
      </c>
      <c r="D508" s="1">
        <v>33279.685438305016</v>
      </c>
      <c r="E508" s="1">
        <v>152351.07832083671</v>
      </c>
      <c r="F508" s="1">
        <v>248397.04445227361</v>
      </c>
      <c r="G508" s="1">
        <v>356069.43767422967</v>
      </c>
    </row>
    <row r="509" spans="1:7" x14ac:dyDescent="0.2">
      <c r="A509">
        <v>126.98666666659999</v>
      </c>
      <c r="B509" s="1">
        <v>7230.0040009248969</v>
      </c>
      <c r="C509" s="1">
        <v>9714.8722591642509</v>
      </c>
      <c r="D509" s="1">
        <v>32995.845798482413</v>
      </c>
      <c r="E509" s="1">
        <v>151629.64129244076</v>
      </c>
      <c r="F509" s="1">
        <v>247881.22553188787</v>
      </c>
      <c r="G509" s="1">
        <v>355788.08622087812</v>
      </c>
    </row>
    <row r="510" spans="1:7" x14ac:dyDescent="0.2">
      <c r="A510">
        <v>127.23694444440001</v>
      </c>
      <c r="B510" s="1">
        <v>7160.766599740864</v>
      </c>
      <c r="C510" s="1">
        <v>9633.4917978963804</v>
      </c>
      <c r="D510" s="1">
        <v>32808.507598700467</v>
      </c>
      <c r="E510" s="1">
        <v>151744.02980629247</v>
      </c>
      <c r="F510" s="1">
        <v>247160.81928729077</v>
      </c>
      <c r="G510" s="1">
        <v>354526.29524297372</v>
      </c>
    </row>
    <row r="511" spans="1:7" x14ac:dyDescent="0.2">
      <c r="A511">
        <v>127.4872222222</v>
      </c>
      <c r="B511" s="1">
        <v>7178.8841881000844</v>
      </c>
      <c r="C511" s="1">
        <v>9638.8095679765465</v>
      </c>
      <c r="D511" s="1">
        <v>32645.73741260629</v>
      </c>
      <c r="E511" s="1">
        <v>151533.58783277779</v>
      </c>
      <c r="F511" s="1">
        <v>246950.78875456151</v>
      </c>
      <c r="G511" s="1">
        <v>353476.93867221376</v>
      </c>
    </row>
    <row r="512" spans="1:7" x14ac:dyDescent="0.2">
      <c r="A512">
        <v>127.7372222222</v>
      </c>
      <c r="B512" s="1">
        <v>7150.8775974443015</v>
      </c>
      <c r="C512" s="1">
        <v>9593.918201808674</v>
      </c>
      <c r="D512" s="1">
        <v>32542.712351221235</v>
      </c>
      <c r="E512" s="1">
        <v>151244.70492484974</v>
      </c>
      <c r="F512" s="1">
        <v>246890.57741805454</v>
      </c>
      <c r="G512" s="1">
        <v>354309.74490011751</v>
      </c>
    </row>
    <row r="513" spans="1:7" x14ac:dyDescent="0.2">
      <c r="A513">
        <v>127.9875</v>
      </c>
      <c r="B513" s="1">
        <v>7072.7171538452594</v>
      </c>
      <c r="C513" s="1">
        <v>9528.1812674798639</v>
      </c>
      <c r="D513" s="1">
        <v>32318.613331449375</v>
      </c>
      <c r="E513" s="1">
        <v>150492.14138478291</v>
      </c>
      <c r="F513" s="1">
        <v>246140.41500957057</v>
      </c>
      <c r="G513" s="1">
        <v>354375.42448672355</v>
      </c>
    </row>
    <row r="514" spans="1:7" x14ac:dyDescent="0.2">
      <c r="A514">
        <v>128.23750000000001</v>
      </c>
      <c r="B514" s="1">
        <v>7077.5226421170564</v>
      </c>
      <c r="C514" s="1">
        <v>9512.1941160928582</v>
      </c>
      <c r="D514" s="1">
        <v>32224.508467101801</v>
      </c>
      <c r="E514" s="1">
        <v>150044.61307893947</v>
      </c>
      <c r="F514" s="1">
        <v>245773.35891595102</v>
      </c>
      <c r="G514" s="1">
        <v>354611.59345544589</v>
      </c>
    </row>
    <row r="515" spans="1:7" x14ac:dyDescent="0.2">
      <c r="A515">
        <v>128.48750000000001</v>
      </c>
      <c r="B515" s="1">
        <v>7072.787910155268</v>
      </c>
      <c r="C515" s="1">
        <v>9435.3510007338082</v>
      </c>
      <c r="D515" s="1">
        <v>32068.135807014882</v>
      </c>
      <c r="E515" s="1">
        <v>149605.37991177893</v>
      </c>
      <c r="F515" s="1">
        <v>244528.24430645184</v>
      </c>
      <c r="G515" s="1">
        <v>354143.65950465959</v>
      </c>
    </row>
    <row r="516" spans="1:7" x14ac:dyDescent="0.2">
      <c r="A516">
        <v>128.73750000000001</v>
      </c>
      <c r="B516" s="1">
        <v>7017.5835749369908</v>
      </c>
      <c r="C516" s="1">
        <v>9416.671427342384</v>
      </c>
      <c r="D516" s="1">
        <v>31927.964731927106</v>
      </c>
      <c r="E516" s="1">
        <v>149650.48368193844</v>
      </c>
      <c r="F516" s="1">
        <v>243121.44501649812</v>
      </c>
      <c r="G516" s="1">
        <v>352361.82845259615</v>
      </c>
    </row>
    <row r="517" spans="1:7" x14ac:dyDescent="0.2">
      <c r="A517">
        <v>128.98777777769999</v>
      </c>
      <c r="B517" s="1">
        <v>7006.5770639840184</v>
      </c>
      <c r="C517" s="1">
        <v>9378.5205975505105</v>
      </c>
      <c r="D517" s="1">
        <v>31730.792063833444</v>
      </c>
      <c r="E517" s="1">
        <v>149584.65893087161</v>
      </c>
      <c r="F517" s="1">
        <v>243119.93496447822</v>
      </c>
      <c r="G517" s="1">
        <v>352230.2192590487</v>
      </c>
    </row>
    <row r="518" spans="1:7" x14ac:dyDescent="0.2">
      <c r="A518">
        <v>129.23805555550001</v>
      </c>
      <c r="B518" s="1">
        <v>6972.8966348681324</v>
      </c>
      <c r="C518" s="1">
        <v>9350.3518786250988</v>
      </c>
      <c r="D518" s="1">
        <v>31601.65921955711</v>
      </c>
      <c r="E518" s="1">
        <v>149528.22035712787</v>
      </c>
      <c r="F518" s="1">
        <v>242687.78243246122</v>
      </c>
      <c r="G518" s="1">
        <v>351626.76097377372</v>
      </c>
    </row>
    <row r="519" spans="1:7" x14ac:dyDescent="0.2">
      <c r="A519">
        <v>129.48805555550001</v>
      </c>
      <c r="B519" s="1">
        <v>6962.6913539127008</v>
      </c>
      <c r="C519" s="1">
        <v>9292.1697388086432</v>
      </c>
      <c r="D519" s="1">
        <v>31553.892948178545</v>
      </c>
      <c r="E519" s="1">
        <v>149372.88235868359</v>
      </c>
      <c r="F519" s="1">
        <v>242442.53698862018</v>
      </c>
      <c r="G519" s="1">
        <v>351710.84207829722</v>
      </c>
    </row>
    <row r="520" spans="1:7" x14ac:dyDescent="0.2">
      <c r="A520">
        <v>129.73805555550001</v>
      </c>
      <c r="B520" s="1">
        <v>6937.8805192951413</v>
      </c>
      <c r="C520" s="1">
        <v>9255.6693776894681</v>
      </c>
      <c r="D520" s="1">
        <v>31407.001394110866</v>
      </c>
      <c r="E520" s="1">
        <v>148794.97598798914</v>
      </c>
      <c r="F520" s="1">
        <v>242881.96504601548</v>
      </c>
      <c r="G520" s="1">
        <v>351358.68986711651</v>
      </c>
    </row>
    <row r="521" spans="1:7" x14ac:dyDescent="0.2">
      <c r="A521">
        <v>129.98833333329998</v>
      </c>
      <c r="B521" s="1">
        <v>6930.070292726029</v>
      </c>
      <c r="C521" s="1">
        <v>9182.258143105797</v>
      </c>
      <c r="D521" s="1">
        <v>31260.096539719991</v>
      </c>
      <c r="E521" s="1">
        <v>148148.60846065209</v>
      </c>
      <c r="F521" s="1">
        <v>242710.51841421926</v>
      </c>
      <c r="G521" s="1">
        <v>349939.34584133979</v>
      </c>
    </row>
    <row r="522" spans="1:7" x14ac:dyDescent="0.2">
      <c r="A522">
        <v>130.2386111111</v>
      </c>
      <c r="B522" s="1">
        <v>6902.674786529773</v>
      </c>
      <c r="C522" s="1">
        <v>9222.2014793512262</v>
      </c>
      <c r="D522" s="1">
        <v>31093.765680661643</v>
      </c>
      <c r="E522" s="1">
        <v>147514.79416913801</v>
      </c>
      <c r="F522" s="1">
        <v>242166.14391684657</v>
      </c>
      <c r="G522" s="1">
        <v>349903.77376311808</v>
      </c>
    </row>
    <row r="523" spans="1:7" x14ac:dyDescent="0.2">
      <c r="A523">
        <v>130.48888888879998</v>
      </c>
      <c r="B523" s="1">
        <v>6913.6309573396729</v>
      </c>
      <c r="C523" s="1">
        <v>9154.6233620947423</v>
      </c>
      <c r="D523" s="1">
        <v>30952.163126725896</v>
      </c>
      <c r="E523" s="1">
        <v>147297.30300367571</v>
      </c>
      <c r="F523" s="1">
        <v>241120.68719742168</v>
      </c>
      <c r="G523" s="1">
        <v>349850.1587979584</v>
      </c>
    </row>
    <row r="524" spans="1:7" x14ac:dyDescent="0.2">
      <c r="A524">
        <v>130.73888888879998</v>
      </c>
      <c r="B524" s="1">
        <v>6877.6869503026483</v>
      </c>
      <c r="C524" s="1">
        <v>9077.526235436264</v>
      </c>
      <c r="D524" s="1">
        <v>30776.016316792364</v>
      </c>
      <c r="E524" s="1">
        <v>147047.02332387827</v>
      </c>
      <c r="F524" s="1">
        <v>241304.7412389259</v>
      </c>
      <c r="G524" s="1">
        <v>349600.15836568177</v>
      </c>
    </row>
    <row r="525" spans="1:7" x14ac:dyDescent="0.2">
      <c r="A525">
        <v>130.9891666666</v>
      </c>
      <c r="B525" s="1">
        <v>6827.4986650611145</v>
      </c>
      <c r="C525" s="1">
        <v>9082.9486687498338</v>
      </c>
      <c r="D525" s="1">
        <v>30538.626404495248</v>
      </c>
      <c r="E525" s="1">
        <v>146616.71848422545</v>
      </c>
      <c r="F525" s="1">
        <v>241430.85025920704</v>
      </c>
      <c r="G525" s="1">
        <v>349138.39630914747</v>
      </c>
    </row>
    <row r="526" spans="1:7" x14ac:dyDescent="0.2">
      <c r="A526">
        <v>131.2391666666</v>
      </c>
      <c r="B526" s="1">
        <v>6798.9526184587039</v>
      </c>
      <c r="C526" s="1">
        <v>9059.7467923529748</v>
      </c>
      <c r="D526" s="1">
        <v>30400.505436848929</v>
      </c>
      <c r="E526" s="1">
        <v>146380.77149003738</v>
      </c>
      <c r="F526" s="1">
        <v>241300.25691705768</v>
      </c>
      <c r="G526" s="1">
        <v>349514.70430525258</v>
      </c>
    </row>
    <row r="527" spans="1:7" x14ac:dyDescent="0.2">
      <c r="A527">
        <v>131.4886111111</v>
      </c>
      <c r="B527" s="1">
        <v>6806.5900078831328</v>
      </c>
      <c r="C527" s="1">
        <v>9022.1823179263083</v>
      </c>
      <c r="D527" s="1">
        <v>30280.445006070098</v>
      </c>
      <c r="E527" s="1">
        <v>145858.64164096492</v>
      </c>
      <c r="F527" s="1">
        <v>240603.8196031136</v>
      </c>
      <c r="G527" s="1">
        <v>350471.68931277032</v>
      </c>
    </row>
    <row r="528" spans="1:7" x14ac:dyDescent="0.2">
      <c r="A528">
        <v>131.7386111111</v>
      </c>
      <c r="B528" s="1">
        <v>6736.9828801235481</v>
      </c>
      <c r="C528" s="1">
        <v>8995.447459647612</v>
      </c>
      <c r="D528" s="1">
        <v>30182.700869842145</v>
      </c>
      <c r="E528" s="1">
        <v>145344.93386564875</v>
      </c>
      <c r="F528" s="1">
        <v>239968.62847994355</v>
      </c>
      <c r="G528" s="1">
        <v>349403.71429866669</v>
      </c>
    </row>
    <row r="529" spans="1:7" x14ac:dyDescent="0.2">
      <c r="A529">
        <v>131.9886111111</v>
      </c>
      <c r="B529" s="1">
        <v>6748.0710557442617</v>
      </c>
      <c r="C529" s="1">
        <v>8982.4368130082385</v>
      </c>
      <c r="D529" s="1">
        <v>30069.737324326212</v>
      </c>
      <c r="E529" s="1">
        <v>144845.57084305055</v>
      </c>
      <c r="F529" s="1">
        <v>239472.4460681366</v>
      </c>
      <c r="G529" s="1">
        <v>349488.6513102274</v>
      </c>
    </row>
    <row r="530" spans="1:7" x14ac:dyDescent="0.2">
      <c r="A530">
        <v>132.23888888879998</v>
      </c>
      <c r="B530" s="1">
        <v>6712.6552896195835</v>
      </c>
      <c r="C530" s="1">
        <v>8917.3234153793073</v>
      </c>
      <c r="D530" s="1">
        <v>29914.837942871338</v>
      </c>
      <c r="E530" s="1">
        <v>144615.35117062734</v>
      </c>
      <c r="F530" s="1">
        <v>239039.32833425608</v>
      </c>
      <c r="G530" s="1">
        <v>348586.60759863845</v>
      </c>
    </row>
    <row r="531" spans="1:7" x14ac:dyDescent="0.2">
      <c r="A531">
        <v>132.4891666666</v>
      </c>
      <c r="B531" s="1">
        <v>6712.8689590981403</v>
      </c>
      <c r="C531" s="1">
        <v>8857.7855544696977</v>
      </c>
      <c r="D531" s="1">
        <v>29776.976065365667</v>
      </c>
      <c r="E531" s="1">
        <v>144443.31528174228</v>
      </c>
      <c r="F531" s="1">
        <v>238105.9896097985</v>
      </c>
      <c r="G531" s="1">
        <v>347700.71197506337</v>
      </c>
    </row>
    <row r="532" spans="1:7" x14ac:dyDescent="0.2">
      <c r="A532">
        <v>132.73944444440002</v>
      </c>
      <c r="B532" s="1">
        <v>6692.0646183255485</v>
      </c>
      <c r="C532" s="1">
        <v>8843.3557036614293</v>
      </c>
      <c r="D532" s="1">
        <v>29677.988986358403</v>
      </c>
      <c r="E532" s="1">
        <v>144226.64020000701</v>
      </c>
      <c r="F532" s="1">
        <v>237642.7354322332</v>
      </c>
      <c r="G532" s="1">
        <v>347346.47193838784</v>
      </c>
    </row>
    <row r="533" spans="1:7" x14ac:dyDescent="0.2">
      <c r="A533">
        <v>132.98944444440002</v>
      </c>
      <c r="B533" s="1">
        <v>6676.2509118757007</v>
      </c>
      <c r="C533" s="1">
        <v>8793.3594200996504</v>
      </c>
      <c r="D533" s="1">
        <v>29543.644798289388</v>
      </c>
      <c r="E533" s="1">
        <v>143963.24954969625</v>
      </c>
      <c r="F533" s="1">
        <v>236361.12110512346</v>
      </c>
      <c r="G533" s="1">
        <v>346820.90911505499</v>
      </c>
    </row>
    <row r="534" spans="1:7" x14ac:dyDescent="0.2">
      <c r="A534">
        <v>133.23972222219999</v>
      </c>
      <c r="B534" s="1">
        <v>6616.9198213815571</v>
      </c>
      <c r="C534" s="1">
        <v>8790.6406891726674</v>
      </c>
      <c r="D534" s="1">
        <v>29395.098052264766</v>
      </c>
      <c r="E534" s="1">
        <v>144022.60543759257</v>
      </c>
      <c r="F534" s="1">
        <v>235543.1305141543</v>
      </c>
      <c r="G534" s="1">
        <v>345991.85214738874</v>
      </c>
    </row>
    <row r="535" spans="1:7" x14ac:dyDescent="0.2">
      <c r="A535">
        <v>133.49</v>
      </c>
      <c r="B535" s="1">
        <v>6573.3462255042277</v>
      </c>
      <c r="C535" s="1">
        <v>8742.5227626917367</v>
      </c>
      <c r="D535" s="1">
        <v>29269.814407705533</v>
      </c>
      <c r="E535" s="1">
        <v>143570.08323977218</v>
      </c>
      <c r="F535" s="1">
        <v>235667.96834361297</v>
      </c>
      <c r="G535" s="1">
        <v>346320.75685832347</v>
      </c>
    </row>
    <row r="536" spans="1:7" x14ac:dyDescent="0.2">
      <c r="A536">
        <v>133.74027777769999</v>
      </c>
      <c r="B536" s="1">
        <v>6570.6091329477849</v>
      </c>
      <c r="C536" s="1">
        <v>8692.0744432903812</v>
      </c>
      <c r="D536" s="1">
        <v>29148.355973486447</v>
      </c>
      <c r="E536" s="1">
        <v>143013.72892381539</v>
      </c>
      <c r="F536" s="1">
        <v>235454.33897912214</v>
      </c>
      <c r="G536" s="1">
        <v>346451.4548802991</v>
      </c>
    </row>
    <row r="537" spans="1:7" x14ac:dyDescent="0.2">
      <c r="A537">
        <v>133.99055555550001</v>
      </c>
      <c r="B537" s="1">
        <v>6523.9396262961945</v>
      </c>
      <c r="C537" s="1">
        <v>8680.6434504183053</v>
      </c>
      <c r="D537" s="1">
        <v>28921.586085933697</v>
      </c>
      <c r="E537" s="1">
        <v>142399.19375532775</v>
      </c>
      <c r="F537" s="1">
        <v>234134.08088483929</v>
      </c>
      <c r="G537" s="1">
        <v>346020.29275451327</v>
      </c>
    </row>
    <row r="538" spans="1:7" x14ac:dyDescent="0.2">
      <c r="A538">
        <v>134.24055555550001</v>
      </c>
      <c r="B538" s="1">
        <v>6547.3817427069034</v>
      </c>
      <c r="C538" s="1">
        <v>8604.3194232830101</v>
      </c>
      <c r="D538" s="1">
        <v>28789.927479834201</v>
      </c>
      <c r="E538" s="1">
        <v>142217.88326445737</v>
      </c>
      <c r="F538" s="1">
        <v>233275.12743959317</v>
      </c>
      <c r="G538" s="1">
        <v>345747.18001132383</v>
      </c>
    </row>
    <row r="539" spans="1:7" x14ac:dyDescent="0.2">
      <c r="A539">
        <v>134.49055555550001</v>
      </c>
      <c r="B539" s="1">
        <v>6523.9155740100141</v>
      </c>
      <c r="C539" s="1">
        <v>8601.3767596818816</v>
      </c>
      <c r="D539" s="1">
        <v>28583.202455664388</v>
      </c>
      <c r="E539" s="1">
        <v>141772.32549580047</v>
      </c>
      <c r="F539" s="1">
        <v>232763.82792508337</v>
      </c>
      <c r="G539" s="1">
        <v>345903.59119825508</v>
      </c>
    </row>
    <row r="540" spans="1:7" x14ac:dyDescent="0.2">
      <c r="A540">
        <v>134.74083333329997</v>
      </c>
      <c r="B540" s="1">
        <v>6461.4980805508121</v>
      </c>
      <c r="C540" s="1">
        <v>8525.1235546334792</v>
      </c>
      <c r="D540" s="1">
        <v>28442.622934646912</v>
      </c>
      <c r="E540" s="1">
        <v>141406.5903954886</v>
      </c>
      <c r="F540" s="1">
        <v>231905.06886606303</v>
      </c>
      <c r="G540" s="1">
        <v>344796.45369832229</v>
      </c>
    </row>
    <row r="541" spans="1:7" x14ac:dyDescent="0.2">
      <c r="A541">
        <v>134.99083333329997</v>
      </c>
      <c r="B541" s="1">
        <v>6444.9147753046409</v>
      </c>
      <c r="C541" s="1">
        <v>8455.8239605861145</v>
      </c>
      <c r="D541" s="1">
        <v>28272.23651292565</v>
      </c>
      <c r="E541" s="1">
        <v>141143.3229418663</v>
      </c>
      <c r="F541" s="1">
        <v>231998.56760352512</v>
      </c>
      <c r="G541" s="1">
        <v>344992.57317686081</v>
      </c>
    </row>
    <row r="542" spans="1:7" x14ac:dyDescent="0.2">
      <c r="A542">
        <v>135.24083333329997</v>
      </c>
      <c r="B542" s="1">
        <v>6464.5604312296919</v>
      </c>
      <c r="C542" s="1">
        <v>8503.8821306050413</v>
      </c>
      <c r="D542" s="1">
        <v>28113.482229691279</v>
      </c>
      <c r="E542" s="1">
        <v>140605.05742470405</v>
      </c>
      <c r="F542" s="1">
        <v>231714.0989641069</v>
      </c>
      <c r="G542" s="1">
        <v>345984.76256669546</v>
      </c>
    </row>
    <row r="543" spans="1:7" x14ac:dyDescent="0.2">
      <c r="A543">
        <v>135.4911111111</v>
      </c>
      <c r="B543" s="1">
        <v>6414.3794182266456</v>
      </c>
      <c r="C543" s="1">
        <v>8438.5746713514673</v>
      </c>
      <c r="D543" s="1">
        <v>27989.898884127419</v>
      </c>
      <c r="E543" s="1">
        <v>140156.99062328992</v>
      </c>
      <c r="F543" s="1">
        <v>230981.79416418594</v>
      </c>
      <c r="G543" s="1">
        <v>345052.83878208889</v>
      </c>
    </row>
    <row r="544" spans="1:7" x14ac:dyDescent="0.2">
      <c r="A544">
        <v>135.74138888879997</v>
      </c>
      <c r="B544" s="1">
        <v>6387.4965517744886</v>
      </c>
      <c r="C544" s="1">
        <v>8379.4103203023024</v>
      </c>
      <c r="D544" s="1">
        <v>27796.923552694971</v>
      </c>
      <c r="E544" s="1">
        <v>139609.12112351641</v>
      </c>
      <c r="F544" s="1">
        <v>230504.05748270254</v>
      </c>
      <c r="G544" s="1">
        <v>345343.89141471946</v>
      </c>
    </row>
    <row r="545" spans="1:7" x14ac:dyDescent="0.2">
      <c r="A545">
        <v>135.99138888879997</v>
      </c>
      <c r="B545" s="1">
        <v>6378.4672640599256</v>
      </c>
      <c r="C545" s="1">
        <v>8338.3838792934803</v>
      </c>
      <c r="D545" s="1">
        <v>27602.922097551316</v>
      </c>
      <c r="E545" s="1">
        <v>139128.27830260995</v>
      </c>
      <c r="F545" s="1">
        <v>230233.11481903226</v>
      </c>
      <c r="G545" s="1">
        <v>343944.84251790569</v>
      </c>
    </row>
    <row r="546" spans="1:7" x14ac:dyDescent="0.2">
      <c r="A546">
        <v>136.2416666666</v>
      </c>
      <c r="B546" s="1">
        <v>6340.4386096054923</v>
      </c>
      <c r="C546" s="1">
        <v>8302.910628996915</v>
      </c>
      <c r="D546" s="1">
        <v>27394.806435270595</v>
      </c>
      <c r="E546" s="1">
        <v>139055.04015323837</v>
      </c>
      <c r="F546" s="1">
        <v>229565.01305997255</v>
      </c>
      <c r="G546" s="1">
        <v>343703.92185867223</v>
      </c>
    </row>
    <row r="547" spans="1:7" x14ac:dyDescent="0.2">
      <c r="A547">
        <v>136.4916666666</v>
      </c>
      <c r="B547" s="1">
        <v>6333.0725020411819</v>
      </c>
      <c r="C547" s="1">
        <v>8251.6856407639407</v>
      </c>
      <c r="D547" s="1">
        <v>27224.938171935031</v>
      </c>
      <c r="E547" s="1">
        <v>139100.01704742556</v>
      </c>
      <c r="F547" s="1">
        <v>228885.89867699827</v>
      </c>
      <c r="G547" s="1">
        <v>342790.83218518679</v>
      </c>
    </row>
    <row r="548" spans="1:7" x14ac:dyDescent="0.2">
      <c r="A548">
        <v>136.7416666666</v>
      </c>
      <c r="B548" s="1">
        <v>6322.7802130736882</v>
      </c>
      <c r="C548" s="1">
        <v>8269.106645616168</v>
      </c>
      <c r="D548" s="1">
        <v>27103.10405754848</v>
      </c>
      <c r="E548" s="1">
        <v>139013.07829712718</v>
      </c>
      <c r="F548" s="1">
        <v>228428.11637561076</v>
      </c>
      <c r="G548" s="1">
        <v>342495.07571904629</v>
      </c>
    </row>
    <row r="549" spans="1:7" x14ac:dyDescent="0.2">
      <c r="A549">
        <v>136.99194444440002</v>
      </c>
      <c r="B549" s="1">
        <v>6264.1088399570672</v>
      </c>
      <c r="C549" s="1">
        <v>8225.9927358169662</v>
      </c>
      <c r="D549" s="1">
        <v>26956.177356571105</v>
      </c>
      <c r="E549" s="1">
        <v>138584.27240787778</v>
      </c>
      <c r="F549" s="1">
        <v>228584.60805149897</v>
      </c>
      <c r="G549" s="1">
        <v>342291.08518285514</v>
      </c>
    </row>
    <row r="550" spans="1:7" x14ac:dyDescent="0.2">
      <c r="A550">
        <v>137.24222222219998</v>
      </c>
      <c r="B550" s="1">
        <v>6251.6827423085342</v>
      </c>
      <c r="C550" s="1">
        <v>8194.1978669157579</v>
      </c>
      <c r="D550" s="1">
        <v>26857.116429898029</v>
      </c>
      <c r="E550" s="1">
        <v>138292.54772682604</v>
      </c>
      <c r="F550" s="1">
        <v>227922.47915270383</v>
      </c>
      <c r="G550" s="1">
        <v>341462.04271960974</v>
      </c>
    </row>
    <row r="551" spans="1:7" x14ac:dyDescent="0.2">
      <c r="A551">
        <v>137.49250000000001</v>
      </c>
      <c r="B551" s="1">
        <v>6258.3315201137575</v>
      </c>
      <c r="C551" s="1">
        <v>8158.0525966579844</v>
      </c>
      <c r="D551" s="1">
        <v>26719.918759312768</v>
      </c>
      <c r="E551" s="1">
        <v>138030.7127693482</v>
      </c>
      <c r="F551" s="1">
        <v>227484.41564661183</v>
      </c>
      <c r="G551" s="1">
        <v>340808.70339091512</v>
      </c>
    </row>
    <row r="552" spans="1:7" x14ac:dyDescent="0.2">
      <c r="A552">
        <v>137.74250000000001</v>
      </c>
      <c r="B552" s="1">
        <v>6237.2422252069655</v>
      </c>
      <c r="C552" s="1">
        <v>8106.2523330476906</v>
      </c>
      <c r="D552" s="1">
        <v>26583.378185145622</v>
      </c>
      <c r="E552" s="1">
        <v>138001.88195202698</v>
      </c>
      <c r="F552" s="1">
        <v>227156.72401652849</v>
      </c>
      <c r="G552" s="1">
        <v>339955.13234027231</v>
      </c>
    </row>
    <row r="553" spans="1:7" x14ac:dyDescent="0.2">
      <c r="A553">
        <v>137.99277777769998</v>
      </c>
      <c r="B553" s="1">
        <v>6201.7352866053443</v>
      </c>
      <c r="C553" s="1">
        <v>8089.0926713245535</v>
      </c>
      <c r="D553" s="1">
        <v>26368.280805528353</v>
      </c>
      <c r="E553" s="1">
        <v>137649.09056226956</v>
      </c>
      <c r="F553" s="1">
        <v>227131.65090392521</v>
      </c>
      <c r="G553" s="1">
        <v>338953.80242345645</v>
      </c>
    </row>
    <row r="554" spans="1:7" x14ac:dyDescent="0.2">
      <c r="A554">
        <v>138.24277777769998</v>
      </c>
      <c r="B554" s="1">
        <v>6190.0732227397266</v>
      </c>
      <c r="C554" s="1">
        <v>8015.718832832832</v>
      </c>
      <c r="D554" s="1">
        <v>26282.77175491014</v>
      </c>
      <c r="E554" s="1">
        <v>137464.48091475654</v>
      </c>
      <c r="F554" s="1">
        <v>226359.73063845726</v>
      </c>
      <c r="G554" s="1">
        <v>338754.47376811283</v>
      </c>
    </row>
    <row r="555" spans="1:7" x14ac:dyDescent="0.2">
      <c r="A555">
        <v>138.49277777769998</v>
      </c>
      <c r="B555" s="1">
        <v>6143.3723915634673</v>
      </c>
      <c r="C555" s="1">
        <v>8050.9829786013624</v>
      </c>
      <c r="D555" s="1">
        <v>26110.084923036553</v>
      </c>
      <c r="E555" s="1">
        <v>137150.74316549578</v>
      </c>
      <c r="F555" s="1">
        <v>225480.13199210723</v>
      </c>
      <c r="G555" s="1">
        <v>339080.91749768547</v>
      </c>
    </row>
    <row r="556" spans="1:7" x14ac:dyDescent="0.2">
      <c r="A556">
        <v>138.74305555550001</v>
      </c>
      <c r="B556" s="1">
        <v>6144.4149794449904</v>
      </c>
      <c r="C556" s="1">
        <v>8025.9251054937085</v>
      </c>
      <c r="D556" s="1">
        <v>25995.21043280801</v>
      </c>
      <c r="E556" s="1">
        <v>137054.30554462763</v>
      </c>
      <c r="F556" s="1">
        <v>225098.95800632046</v>
      </c>
      <c r="G556" s="1">
        <v>338331.66242288734</v>
      </c>
    </row>
    <row r="557" spans="1:7" x14ac:dyDescent="0.2">
      <c r="A557">
        <v>138.99305555550001</v>
      </c>
      <c r="B557" s="1">
        <v>6163.0253197270085</v>
      </c>
      <c r="C557" s="1">
        <v>7976.6382164405941</v>
      </c>
      <c r="D557" s="1">
        <v>25904.10343081889</v>
      </c>
      <c r="E557" s="1">
        <v>136639.98474105477</v>
      </c>
      <c r="F557" s="1">
        <v>224548.37160801172</v>
      </c>
      <c r="G557" s="1">
        <v>337713.4111767197</v>
      </c>
    </row>
    <row r="558" spans="1:7" x14ac:dyDescent="0.2">
      <c r="A558">
        <v>139.24333333329997</v>
      </c>
      <c r="B558" s="1">
        <v>6122.5045667193572</v>
      </c>
      <c r="C558" s="1">
        <v>7946.4940237878636</v>
      </c>
      <c r="D558" s="1">
        <v>25769.324900393709</v>
      </c>
      <c r="E558" s="1">
        <v>135922.8015587838</v>
      </c>
      <c r="F558" s="1">
        <v>224535.52172205044</v>
      </c>
      <c r="G558" s="1">
        <v>337847.98473523126</v>
      </c>
    </row>
    <row r="559" spans="1:7" x14ac:dyDescent="0.2">
      <c r="A559">
        <v>139.49361111109999</v>
      </c>
      <c r="B559" s="1">
        <v>6103.2056417749463</v>
      </c>
      <c r="C559" s="1">
        <v>7907.3311045322807</v>
      </c>
      <c r="D559" s="1">
        <v>25583.798380755641</v>
      </c>
      <c r="E559" s="1">
        <v>135425.46376028497</v>
      </c>
      <c r="F559" s="1">
        <v>224035.90671046783</v>
      </c>
      <c r="G559" s="1">
        <v>337182.86536144227</v>
      </c>
    </row>
    <row r="560" spans="1:7" x14ac:dyDescent="0.2">
      <c r="A560">
        <v>139.74361111109999</v>
      </c>
      <c r="B560" s="1">
        <v>6085.1733542027114</v>
      </c>
      <c r="C560" s="1">
        <v>7927.0227602059213</v>
      </c>
      <c r="D560" s="1">
        <v>25524.56405733791</v>
      </c>
      <c r="E560" s="1">
        <v>134765.17785628352</v>
      </c>
      <c r="F560" s="1">
        <v>223832.53284053804</v>
      </c>
      <c r="G560" s="1">
        <v>335673.09606483503</v>
      </c>
    </row>
    <row r="561" spans="1:7" x14ac:dyDescent="0.2">
      <c r="A561">
        <v>139.99361111109999</v>
      </c>
      <c r="B561" s="1">
        <v>6077.8444428530274</v>
      </c>
      <c r="C561" s="1">
        <v>7848.1293645726637</v>
      </c>
      <c r="D561" s="1">
        <v>25411.382988533922</v>
      </c>
      <c r="E561" s="1">
        <v>134124.87123501932</v>
      </c>
      <c r="F561" s="1">
        <v>223823.37980988747</v>
      </c>
      <c r="G561" s="1">
        <v>335607.04797065567</v>
      </c>
    </row>
    <row r="562" spans="1:7" x14ac:dyDescent="0.2">
      <c r="A562">
        <v>140.24305555550001</v>
      </c>
      <c r="B562" s="1">
        <v>6040.5498982053732</v>
      </c>
      <c r="C562" s="1">
        <v>7814.65416313075</v>
      </c>
      <c r="D562" s="1">
        <v>25321.449101367652</v>
      </c>
      <c r="E562" s="1">
        <v>133743.01574747125</v>
      </c>
      <c r="F562" s="1">
        <v>223867.97709410833</v>
      </c>
      <c r="G562" s="1">
        <v>335582.0617730908</v>
      </c>
    </row>
    <row r="563" spans="1:7" x14ac:dyDescent="0.2">
      <c r="A563">
        <v>140.49305555550001</v>
      </c>
      <c r="B563" s="1">
        <v>6020.1711891648156</v>
      </c>
      <c r="C563" s="1">
        <v>7801.1952359915267</v>
      </c>
      <c r="D563" s="1">
        <v>25239.529694462952</v>
      </c>
      <c r="E563" s="1">
        <v>133418.75745148829</v>
      </c>
      <c r="F563" s="1">
        <v>223602.0208078986</v>
      </c>
      <c r="G563" s="1">
        <v>334515.54333535588</v>
      </c>
    </row>
    <row r="564" spans="1:7" x14ac:dyDescent="0.2">
      <c r="A564">
        <v>140.74305555550001</v>
      </c>
      <c r="B564" s="1">
        <v>5975.7152269678381</v>
      </c>
      <c r="C564" s="1">
        <v>7756.2850643990414</v>
      </c>
      <c r="D564" s="1">
        <v>25119.61958394571</v>
      </c>
      <c r="E564" s="1">
        <v>133250.53761342287</v>
      </c>
      <c r="F564" s="1">
        <v>223345.60348027039</v>
      </c>
      <c r="G564" s="1">
        <v>333668.52175312361</v>
      </c>
    </row>
    <row r="565" spans="1:7" x14ac:dyDescent="0.2">
      <c r="A565">
        <v>140.99277777769998</v>
      </c>
      <c r="B565" s="1">
        <v>5955.0406554353476</v>
      </c>
      <c r="C565" s="1">
        <v>7697.333573217632</v>
      </c>
      <c r="D565" s="1">
        <v>25013.645345792109</v>
      </c>
      <c r="E565" s="1">
        <v>132817.35404151576</v>
      </c>
      <c r="F565" s="1">
        <v>222542.8799486066</v>
      </c>
      <c r="G565" s="1">
        <v>333000.75234897406</v>
      </c>
    </row>
    <row r="566" spans="1:7" x14ac:dyDescent="0.2">
      <c r="A566">
        <v>141.24305555550001</v>
      </c>
      <c r="B566" s="1">
        <v>5949.1794353535843</v>
      </c>
      <c r="C566" s="1">
        <v>7676.0959117104139</v>
      </c>
      <c r="D566" s="1">
        <v>24918.418663481014</v>
      </c>
      <c r="E566" s="1">
        <v>132588.23393254128</v>
      </c>
      <c r="F566" s="1">
        <v>222197.40526043565</v>
      </c>
      <c r="G566" s="1">
        <v>332897.03757978929</v>
      </c>
    </row>
    <row r="567" spans="1:7" x14ac:dyDescent="0.2">
      <c r="A567">
        <v>141.49277777769998</v>
      </c>
      <c r="B567" s="1">
        <v>5922.9825741358454</v>
      </c>
      <c r="C567" s="1">
        <v>7633.1388822011804</v>
      </c>
      <c r="D567" s="1">
        <v>24785.886388487339</v>
      </c>
      <c r="E567" s="1">
        <v>131932.01935840683</v>
      </c>
      <c r="F567" s="1">
        <v>221853.51105639274</v>
      </c>
      <c r="G567" s="1">
        <v>333922.42505145608</v>
      </c>
    </row>
    <row r="568" spans="1:7" x14ac:dyDescent="0.2">
      <c r="A568">
        <v>141.74222222219998</v>
      </c>
      <c r="B568" s="1">
        <v>5892.5854374158826</v>
      </c>
      <c r="C568" s="1">
        <v>7598.4686096587993</v>
      </c>
      <c r="D568" s="1">
        <v>24644.294282438845</v>
      </c>
      <c r="E568" s="1">
        <v>131439.68014064507</v>
      </c>
      <c r="F568" s="1">
        <v>221642.67206312489</v>
      </c>
      <c r="G568" s="1">
        <v>333504.64035328495</v>
      </c>
    </row>
    <row r="569" spans="1:7" x14ac:dyDescent="0.2">
      <c r="A569">
        <v>141.99222222219998</v>
      </c>
      <c r="B569" s="1">
        <v>5887.7432812750967</v>
      </c>
      <c r="C569" s="1">
        <v>7592.7286604255678</v>
      </c>
      <c r="D569" s="1">
        <v>24515.956732836938</v>
      </c>
      <c r="E569" s="1">
        <v>131199.53916208219</v>
      </c>
      <c r="F569" s="1">
        <v>221165.0378456288</v>
      </c>
      <c r="G569" s="1">
        <v>332324.53401963093</v>
      </c>
    </row>
    <row r="570" spans="1:7" x14ac:dyDescent="0.2">
      <c r="A570">
        <v>142.24222222219998</v>
      </c>
      <c r="B570" s="1">
        <v>5846.598299879468</v>
      </c>
      <c r="C570" s="1">
        <v>7569.2168003329889</v>
      </c>
      <c r="D570" s="1">
        <v>24314.572246824904</v>
      </c>
      <c r="E570" s="1">
        <v>130783.27924575318</v>
      </c>
      <c r="F570" s="1">
        <v>220636.74860168091</v>
      </c>
      <c r="G570" s="1">
        <v>332919.95048276737</v>
      </c>
    </row>
    <row r="571" spans="1:7" x14ac:dyDescent="0.2">
      <c r="A571">
        <v>142.49250000000001</v>
      </c>
      <c r="B571" s="1">
        <v>5816.3835081133921</v>
      </c>
      <c r="C571" s="1">
        <v>7503.7225897399439</v>
      </c>
      <c r="D571" s="1">
        <v>24143.747682309051</v>
      </c>
      <c r="E571" s="1">
        <v>130384.62786186096</v>
      </c>
      <c r="F571" s="1">
        <v>220437.40165963458</v>
      </c>
      <c r="G571" s="1">
        <v>332845.11323127471</v>
      </c>
    </row>
    <row r="572" spans="1:7" x14ac:dyDescent="0.2">
      <c r="A572">
        <v>142.74250000000001</v>
      </c>
      <c r="B572" s="1">
        <v>5821.4440265432513</v>
      </c>
      <c r="C572" s="1">
        <v>7462.9725204006063</v>
      </c>
      <c r="D572" s="1">
        <v>24060.632596114479</v>
      </c>
      <c r="E572" s="1">
        <v>130236.24167352114</v>
      </c>
      <c r="F572" s="1">
        <v>219912.02812210241</v>
      </c>
      <c r="G572" s="1">
        <v>332232.21136995731</v>
      </c>
    </row>
    <row r="573" spans="1:7" x14ac:dyDescent="0.2">
      <c r="A573">
        <v>142.99250000000001</v>
      </c>
      <c r="B573" s="1">
        <v>5815.4063331975567</v>
      </c>
      <c r="C573" s="1">
        <v>7436.8129374992268</v>
      </c>
      <c r="D573" s="1">
        <v>23881.295817437407</v>
      </c>
      <c r="E573" s="1">
        <v>129725.70480953623</v>
      </c>
      <c r="F573" s="1">
        <v>219142.2769298401</v>
      </c>
      <c r="G573" s="1">
        <v>331060.5999265603</v>
      </c>
    </row>
    <row r="574" spans="1:7" x14ac:dyDescent="0.2">
      <c r="A574">
        <v>143.24250000000001</v>
      </c>
      <c r="B574" s="1">
        <v>5784.9003717500655</v>
      </c>
      <c r="C574" s="1">
        <v>7400.185760352374</v>
      </c>
      <c r="D574" s="1">
        <v>23757.74192214639</v>
      </c>
      <c r="E574" s="1">
        <v>129474.7423113946</v>
      </c>
      <c r="F574" s="1">
        <v>218637.62680731047</v>
      </c>
      <c r="G574" s="1">
        <v>332310.5359978007</v>
      </c>
    </row>
    <row r="575" spans="1:7" x14ac:dyDescent="0.2">
      <c r="A575">
        <v>143.49250000000001</v>
      </c>
      <c r="B575" s="1">
        <v>5786.6189287111665</v>
      </c>
      <c r="C575" s="1">
        <v>7373.5593134653082</v>
      </c>
      <c r="D575" s="1">
        <v>23665.71993100251</v>
      </c>
      <c r="E575" s="1">
        <v>129112.90419163587</v>
      </c>
      <c r="F575" s="1">
        <v>217953.47227579588</v>
      </c>
      <c r="G575" s="1">
        <v>331903.93126829783</v>
      </c>
    </row>
    <row r="576" spans="1:7" x14ac:dyDescent="0.2">
      <c r="A576">
        <v>143.74250000000001</v>
      </c>
      <c r="B576" s="1">
        <v>5753.657536579447</v>
      </c>
      <c r="C576" s="1">
        <v>7302.6949009782529</v>
      </c>
      <c r="D576" s="1">
        <v>23545.348176072261</v>
      </c>
      <c r="E576" s="1">
        <v>128396.02692640886</v>
      </c>
      <c r="F576" s="1">
        <v>217289.47119320609</v>
      </c>
      <c r="G576" s="1">
        <v>331939.08969950525</v>
      </c>
    </row>
    <row r="577" spans="1:7" x14ac:dyDescent="0.2">
      <c r="A577">
        <v>143.99250000000001</v>
      </c>
      <c r="B577" s="1">
        <v>5721.5214267314468</v>
      </c>
      <c r="C577" s="1">
        <v>7267.195534971911</v>
      </c>
      <c r="D577" s="1">
        <v>23401.222471582802</v>
      </c>
      <c r="E577" s="1">
        <v>127733.75495193771</v>
      </c>
      <c r="F577" s="1">
        <v>217421.68774971855</v>
      </c>
      <c r="G577" s="1">
        <v>332394.19794835133</v>
      </c>
    </row>
    <row r="578" spans="1:7" x14ac:dyDescent="0.2">
      <c r="A578">
        <v>144.24277777769998</v>
      </c>
      <c r="B578" s="1">
        <v>5691.301291621051</v>
      </c>
      <c r="C578" s="1">
        <v>7267.1357856914019</v>
      </c>
      <c r="D578" s="1">
        <v>23241.075643188029</v>
      </c>
      <c r="E578" s="1">
        <v>127579.05575490095</v>
      </c>
      <c r="F578" s="1">
        <v>217353.14568611942</v>
      </c>
      <c r="G578" s="1">
        <v>332150.19478865003</v>
      </c>
    </row>
    <row r="579" spans="1:7" x14ac:dyDescent="0.2">
      <c r="A579">
        <v>144.49250000000001</v>
      </c>
      <c r="B579" s="1">
        <v>5699.0167095939742</v>
      </c>
      <c r="C579" s="1">
        <v>7221.4153260595667</v>
      </c>
      <c r="D579" s="1">
        <v>23126.476379389216</v>
      </c>
      <c r="E579" s="1">
        <v>127081.21705880704</v>
      </c>
      <c r="F579" s="1">
        <v>216809.43923020139</v>
      </c>
      <c r="G579" s="1">
        <v>331338.1205665734</v>
      </c>
    </row>
    <row r="580" spans="1:7" x14ac:dyDescent="0.2">
      <c r="A580">
        <v>144.74250000000001</v>
      </c>
      <c r="B580" s="1">
        <v>5655.0420626164268</v>
      </c>
      <c r="C580" s="1">
        <v>7172.6774106427038</v>
      </c>
      <c r="D580" s="1">
        <v>22980.933438951932</v>
      </c>
      <c r="E580" s="1">
        <v>126551.64263942889</v>
      </c>
      <c r="F580" s="1">
        <v>215825.51063013222</v>
      </c>
      <c r="G580" s="1">
        <v>331577.07377924869</v>
      </c>
    </row>
    <row r="581" spans="1:7" x14ac:dyDescent="0.2">
      <c r="A581">
        <v>144.99277777769998</v>
      </c>
      <c r="B581" s="1">
        <v>5608.3135430347465</v>
      </c>
      <c r="C581" s="1">
        <v>7176.142924988806</v>
      </c>
      <c r="D581" s="1">
        <v>22888.730493530165</v>
      </c>
      <c r="E581" s="1">
        <v>126177.83548699353</v>
      </c>
      <c r="F581" s="1">
        <v>215865.92028275851</v>
      </c>
      <c r="G581" s="1">
        <v>331479.32548910315</v>
      </c>
    </row>
    <row r="582" spans="1:7" x14ac:dyDescent="0.2">
      <c r="A582">
        <v>145.24305555550001</v>
      </c>
      <c r="B582" s="1">
        <v>5593.0597086984608</v>
      </c>
      <c r="C582" s="1">
        <v>7109.7972821062349</v>
      </c>
      <c r="D582" s="1">
        <v>22808.118851283769</v>
      </c>
      <c r="E582" s="1">
        <v>125668.48496719509</v>
      </c>
      <c r="F582" s="1">
        <v>215509.20425050062</v>
      </c>
      <c r="G582" s="1">
        <v>329690.26895361365</v>
      </c>
    </row>
    <row r="583" spans="1:7" x14ac:dyDescent="0.2">
      <c r="A583">
        <v>145.49333333329997</v>
      </c>
      <c r="B583" s="1">
        <v>5589.7141111104593</v>
      </c>
      <c r="C583" s="1">
        <v>7107.2055604197139</v>
      </c>
      <c r="D583" s="1">
        <v>22691.412256425316</v>
      </c>
      <c r="E583" s="1">
        <v>125129.44671384772</v>
      </c>
      <c r="F583" s="1">
        <v>215342.48790014858</v>
      </c>
      <c r="G583" s="1">
        <v>327832.8367269517</v>
      </c>
    </row>
    <row r="584" spans="1:7" x14ac:dyDescent="0.2">
      <c r="A584">
        <v>145.74333333329997</v>
      </c>
      <c r="B584" s="1">
        <v>5556.7904435390019</v>
      </c>
      <c r="C584" s="1">
        <v>7069.233949743375</v>
      </c>
      <c r="D584" s="1">
        <v>22544.306502793999</v>
      </c>
      <c r="E584" s="1">
        <v>124652.21878289268</v>
      </c>
      <c r="F584" s="1">
        <v>214856.60399129734</v>
      </c>
      <c r="G584" s="1">
        <v>327065.83687450964</v>
      </c>
    </row>
    <row r="585" spans="1:7" x14ac:dyDescent="0.2">
      <c r="A585">
        <v>145.99361111109999</v>
      </c>
      <c r="B585">
        <v>5548.8708638967228</v>
      </c>
      <c r="C585">
        <v>7052.2871550694917</v>
      </c>
      <c r="D585">
        <v>22484.911170060921</v>
      </c>
      <c r="E585">
        <v>124274.90942598126</v>
      </c>
      <c r="F585">
        <v>214662.4868160405</v>
      </c>
      <c r="G585">
        <v>326799.63488010393</v>
      </c>
    </row>
    <row r="586" spans="1:7" x14ac:dyDescent="0.2">
      <c r="A586">
        <v>146.24361111109999</v>
      </c>
      <c r="B586">
        <v>5559.116977186025</v>
      </c>
      <c r="C586">
        <v>6977.2551440128354</v>
      </c>
      <c r="D586">
        <v>22396.006017875308</v>
      </c>
      <c r="E586">
        <v>123736.46868501397</v>
      </c>
      <c r="F586">
        <v>213806.63217162614</v>
      </c>
      <c r="G586">
        <v>326357.17580622033</v>
      </c>
    </row>
    <row r="587" spans="1:7" x14ac:dyDescent="0.2">
      <c r="A587">
        <v>146.49388888879997</v>
      </c>
      <c r="B587">
        <v>5535.9729588379623</v>
      </c>
      <c r="C587">
        <v>6995.1168971409688</v>
      </c>
      <c r="D587">
        <v>22274.809526232806</v>
      </c>
      <c r="E587">
        <v>123393.30347954387</v>
      </c>
      <c r="F587">
        <v>213308.96232816807</v>
      </c>
      <c r="G587">
        <v>326177.87749403628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5BA4-A551-AF4D-8953-3A87C7D4705D}">
  <dimension ref="A1:G587"/>
  <sheetViews>
    <sheetView workbookViewId="0">
      <selection activeCell="C1" sqref="C1:C1048576"/>
    </sheetView>
  </sheetViews>
  <sheetFormatPr baseColWidth="10" defaultRowHeight="16" x14ac:dyDescent="0.2"/>
  <sheetData>
    <row r="1" spans="1:7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>
        <v>0</v>
      </c>
      <c r="B2" s="1">
        <v>192000</v>
      </c>
      <c r="C2" s="1">
        <v>192000</v>
      </c>
      <c r="D2" s="1">
        <v>192000</v>
      </c>
      <c r="E2" s="1">
        <v>192000</v>
      </c>
      <c r="F2" s="1">
        <v>192000</v>
      </c>
      <c r="G2" s="1">
        <v>192000</v>
      </c>
    </row>
    <row r="3" spans="1:7" x14ac:dyDescent="0.2">
      <c r="A3">
        <v>0.42277777769999858</v>
      </c>
      <c r="B3" s="1">
        <v>243260.1037315375</v>
      </c>
      <c r="C3" s="1">
        <v>235158.597208983</v>
      </c>
      <c r="D3" s="1">
        <v>228686.31868000302</v>
      </c>
      <c r="E3" s="1">
        <v>225381.95565795296</v>
      </c>
      <c r="F3" s="1">
        <v>232582.95764974758</v>
      </c>
      <c r="G3" s="1">
        <v>241623.94031501346</v>
      </c>
    </row>
    <row r="4" spans="1:7" x14ac:dyDescent="0.2">
      <c r="A4">
        <v>0.67305555549999951</v>
      </c>
      <c r="B4" s="1">
        <v>200651.05208824971</v>
      </c>
      <c r="C4" s="1">
        <v>198317.8354160226</v>
      </c>
      <c r="D4" s="1">
        <v>196790.87379527523</v>
      </c>
      <c r="E4" s="1">
        <v>193835.42294301171</v>
      </c>
      <c r="F4" s="1">
        <v>194170.45129584492</v>
      </c>
      <c r="G4" s="1">
        <v>192703.81010340617</v>
      </c>
    </row>
    <row r="5" spans="1:7" x14ac:dyDescent="0.2">
      <c r="A5">
        <v>0.92333333330000045</v>
      </c>
      <c r="B5" s="1">
        <v>197612.65798692705</v>
      </c>
      <c r="C5" s="1">
        <v>192819.4780558022</v>
      </c>
      <c r="D5" s="1">
        <v>186938.19458079609</v>
      </c>
      <c r="E5" s="1">
        <v>183342.64863334553</v>
      </c>
      <c r="F5" s="1">
        <v>183408.79526771366</v>
      </c>
      <c r="G5" s="1">
        <v>182163.95702892853</v>
      </c>
    </row>
    <row r="6" spans="1:7" x14ac:dyDescent="0.2">
      <c r="A6">
        <v>1.1733333333000004</v>
      </c>
      <c r="B6" s="1">
        <v>191965.0023997949</v>
      </c>
      <c r="C6" s="1">
        <v>189646.61706220038</v>
      </c>
      <c r="D6" s="1">
        <v>184189.10586312026</v>
      </c>
      <c r="E6" s="1">
        <v>181303.65984747763</v>
      </c>
      <c r="F6" s="1">
        <v>181052.07354522878</v>
      </c>
      <c r="G6" s="1">
        <v>181334.92520514136</v>
      </c>
    </row>
    <row r="7" spans="1:7" x14ac:dyDescent="0.2">
      <c r="A7">
        <v>1.4230555554999995</v>
      </c>
      <c r="B7" s="1">
        <v>189446.24468697829</v>
      </c>
      <c r="C7" s="1">
        <v>185575.11553479996</v>
      </c>
      <c r="D7" s="1">
        <v>184127.17332796002</v>
      </c>
      <c r="E7" s="1">
        <v>181502.37658008499</v>
      </c>
      <c r="F7" s="1">
        <v>181431.81373491857</v>
      </c>
      <c r="G7" s="1">
        <v>182694.83325927934</v>
      </c>
    </row>
    <row r="8" spans="1:7" x14ac:dyDescent="0.2">
      <c r="A8">
        <v>1.6730555554999995</v>
      </c>
      <c r="B8" s="1">
        <v>191030.31073964047</v>
      </c>
      <c r="C8" s="1">
        <v>186519.87344000873</v>
      </c>
      <c r="D8" s="1">
        <v>184217.10746995255</v>
      </c>
      <c r="E8" s="1">
        <v>183490.70225824419</v>
      </c>
      <c r="F8" s="1">
        <v>184386.7588590236</v>
      </c>
      <c r="G8" s="1">
        <v>186065.36588247507</v>
      </c>
    </row>
    <row r="9" spans="1:7" x14ac:dyDescent="0.2">
      <c r="A9">
        <v>1.9233333333000004</v>
      </c>
      <c r="B9" s="1">
        <v>196963.77686472243</v>
      </c>
      <c r="C9" s="1">
        <v>189218.26613506055</v>
      </c>
      <c r="D9" s="1">
        <v>186040.78981265574</v>
      </c>
      <c r="E9" s="1">
        <v>187139.03704451228</v>
      </c>
      <c r="F9" s="1">
        <v>188256.59414845295</v>
      </c>
      <c r="G9" s="1">
        <v>190237.07315997599</v>
      </c>
    </row>
    <row r="10" spans="1:7" x14ac:dyDescent="0.2">
      <c r="A10">
        <v>2.1736111110999978</v>
      </c>
      <c r="B10" s="1">
        <v>198024.15318267365</v>
      </c>
      <c r="C10" s="1">
        <v>191708.15155293309</v>
      </c>
      <c r="D10" s="1">
        <v>188182.84223476067</v>
      </c>
      <c r="E10" s="1">
        <v>191250.00525517089</v>
      </c>
      <c r="F10" s="1">
        <v>192629.95652654074</v>
      </c>
      <c r="G10" s="1">
        <v>194213.17498609223</v>
      </c>
    </row>
    <row r="11" spans="1:7" x14ac:dyDescent="0.2">
      <c r="A11">
        <v>2.4236111110999978</v>
      </c>
      <c r="B11" s="1">
        <v>192921.3844465806</v>
      </c>
      <c r="C11" s="1">
        <v>192197.25287498895</v>
      </c>
      <c r="D11" s="1">
        <v>190534.50619154409</v>
      </c>
      <c r="E11" s="1">
        <v>194248.02198229317</v>
      </c>
      <c r="F11" s="1">
        <v>196340.80642578154</v>
      </c>
      <c r="G11" s="1">
        <v>197637.31574556252</v>
      </c>
    </row>
    <row r="12" spans="1:7" x14ac:dyDescent="0.2">
      <c r="A12">
        <v>2.6733333333000004</v>
      </c>
      <c r="B12" s="1">
        <v>185435.65908401558</v>
      </c>
      <c r="C12" s="1">
        <v>190754.16071427835</v>
      </c>
      <c r="D12" s="1">
        <v>191835.31349534125</v>
      </c>
      <c r="E12" s="1">
        <v>197030.26316998285</v>
      </c>
      <c r="F12" s="1">
        <v>200075.10594319482</v>
      </c>
      <c r="G12" s="1">
        <v>201348.86297047645</v>
      </c>
    </row>
    <row r="13" spans="1:7" x14ac:dyDescent="0.2">
      <c r="A13">
        <v>2.9236111110999978</v>
      </c>
      <c r="B13" s="1">
        <v>176631.69062918884</v>
      </c>
      <c r="C13" s="1">
        <v>187492.2271465786</v>
      </c>
      <c r="D13" s="1">
        <v>191577.56338485898</v>
      </c>
      <c r="E13" s="1">
        <v>199485.39586490474</v>
      </c>
      <c r="F13" s="1">
        <v>202705.4108972766</v>
      </c>
      <c r="G13" s="1">
        <v>204691.78989801975</v>
      </c>
    </row>
    <row r="14" spans="1:7" x14ac:dyDescent="0.2">
      <c r="A14">
        <v>3.1738888888000005</v>
      </c>
      <c r="B14" s="1">
        <v>168198.26542758293</v>
      </c>
      <c r="C14" s="1">
        <v>183329.53846960815</v>
      </c>
      <c r="D14" s="1">
        <v>190251.1991725832</v>
      </c>
      <c r="E14" s="1">
        <v>200327.48388510372</v>
      </c>
      <c r="F14" s="1">
        <v>204476.16535601285</v>
      </c>
      <c r="G14" s="1">
        <v>207984.28921778759</v>
      </c>
    </row>
    <row r="15" spans="1:7" x14ac:dyDescent="0.2">
      <c r="A15">
        <v>3.4238888888000005</v>
      </c>
      <c r="B15" s="1">
        <v>160668.88508964117</v>
      </c>
      <c r="C15" s="1">
        <v>178735.49791519743</v>
      </c>
      <c r="D15" s="1">
        <v>188398.3453368638</v>
      </c>
      <c r="E15" s="1">
        <v>200735.09419998532</v>
      </c>
      <c r="F15" s="1">
        <v>205643.95472454742</v>
      </c>
      <c r="G15" s="1">
        <v>211041.04076296504</v>
      </c>
    </row>
    <row r="16" spans="1:7" x14ac:dyDescent="0.2">
      <c r="A16">
        <v>3.6738888888000005</v>
      </c>
      <c r="B16" s="1">
        <v>153045.19898647509</v>
      </c>
      <c r="C16" s="1">
        <v>174153.33241653303</v>
      </c>
      <c r="D16" s="1">
        <v>185978.32810476312</v>
      </c>
      <c r="E16" s="1">
        <v>199911.35293892893</v>
      </c>
      <c r="F16" s="1">
        <v>206393.39462522723</v>
      </c>
      <c r="G16" s="1">
        <v>213805.58129498427</v>
      </c>
    </row>
    <row r="17" spans="1:7" x14ac:dyDescent="0.2">
      <c r="A17">
        <v>3.9236111110999978</v>
      </c>
      <c r="B17" s="1">
        <v>145295.42402288064</v>
      </c>
      <c r="C17" s="1">
        <v>169796.14898781912</v>
      </c>
      <c r="D17" s="1">
        <v>184016.44034273311</v>
      </c>
      <c r="E17" s="1">
        <v>199019.89309813836</v>
      </c>
      <c r="F17" s="1">
        <v>206999.05737331495</v>
      </c>
      <c r="G17" s="1">
        <v>216473.42459375941</v>
      </c>
    </row>
    <row r="18" spans="1:7" x14ac:dyDescent="0.2">
      <c r="A18">
        <v>4.1738888888000005</v>
      </c>
      <c r="B18" s="1">
        <v>138427.45767681001</v>
      </c>
      <c r="C18" s="1">
        <v>165807.2667701458</v>
      </c>
      <c r="D18" s="1">
        <v>181598.24825634577</v>
      </c>
      <c r="E18" s="1">
        <v>198102.04533776126</v>
      </c>
      <c r="F18" s="1">
        <v>207209.34007173259</v>
      </c>
      <c r="G18" s="1">
        <v>218592.62759865966</v>
      </c>
    </row>
    <row r="19" spans="1:7" x14ac:dyDescent="0.2">
      <c r="A19">
        <v>4.4241666665999979</v>
      </c>
      <c r="B19" s="1">
        <v>132212.06381244014</v>
      </c>
      <c r="C19" s="1">
        <v>161787.60184481338</v>
      </c>
      <c r="D19" s="1">
        <v>179773.40290551435</v>
      </c>
      <c r="E19" s="1">
        <v>196938.23804380861</v>
      </c>
      <c r="F19" s="1">
        <v>206972.25898828328</v>
      </c>
      <c r="G19" s="1">
        <v>221014.95208155387</v>
      </c>
    </row>
    <row r="20" spans="1:7" x14ac:dyDescent="0.2">
      <c r="A20">
        <v>4.6744444443999988</v>
      </c>
      <c r="B20" s="1">
        <v>126189.04940939465</v>
      </c>
      <c r="C20" s="1">
        <v>157750.2514206933</v>
      </c>
      <c r="D20" s="1">
        <v>178243.7983387032</v>
      </c>
      <c r="E20" s="1">
        <v>196032.59873344796</v>
      </c>
      <c r="F20" s="1">
        <v>207891.1977869166</v>
      </c>
      <c r="G20" s="1">
        <v>222972.52493081993</v>
      </c>
    </row>
    <row r="21" spans="1:7" x14ac:dyDescent="0.2">
      <c r="A21">
        <v>4.9247222221999998</v>
      </c>
      <c r="B21" s="1">
        <v>121177.22390811946</v>
      </c>
      <c r="C21" s="1">
        <v>154356.10606806847</v>
      </c>
      <c r="D21" s="1">
        <v>176668.29526832741</v>
      </c>
      <c r="E21" s="1">
        <v>196155.16822270208</v>
      </c>
      <c r="F21" s="1">
        <v>208143.63722367078</v>
      </c>
      <c r="G21" s="1">
        <v>224591.91078849242</v>
      </c>
    </row>
    <row r="22" spans="1:7" x14ac:dyDescent="0.2">
      <c r="A22">
        <v>5.1747222221999998</v>
      </c>
      <c r="B22" s="1">
        <v>116475.84033965551</v>
      </c>
      <c r="C22" s="1">
        <v>152118.17402574906</v>
      </c>
      <c r="D22" s="1">
        <v>175127.64202381929</v>
      </c>
      <c r="E22" s="1">
        <v>196352.71699418439</v>
      </c>
      <c r="F22" s="1">
        <v>208468.86846118051</v>
      </c>
      <c r="G22" s="1">
        <v>226088.2238868186</v>
      </c>
    </row>
    <row r="23" spans="1:7" x14ac:dyDescent="0.2">
      <c r="A23">
        <v>5.4247222221999998</v>
      </c>
      <c r="B23" s="1">
        <v>112762.31624776757</v>
      </c>
      <c r="C23" s="1">
        <v>149442.24826483292</v>
      </c>
      <c r="D23" s="1">
        <v>174528.76798060539</v>
      </c>
      <c r="E23" s="1">
        <v>196199.579332892</v>
      </c>
      <c r="F23" s="1">
        <v>208827.74636270292</v>
      </c>
      <c r="G23" s="1">
        <v>227497.38866246137</v>
      </c>
    </row>
    <row r="24" spans="1:7" x14ac:dyDescent="0.2">
      <c r="A24">
        <v>5.6750000000000007</v>
      </c>
      <c r="B24" s="1">
        <v>109172.26433991807</v>
      </c>
      <c r="C24" s="1">
        <v>147075.56619992334</v>
      </c>
      <c r="D24" s="1">
        <v>173729.82657206847</v>
      </c>
      <c r="E24" s="1">
        <v>196608.42031601461</v>
      </c>
      <c r="F24" s="1">
        <v>209748.70947799075</v>
      </c>
      <c r="G24" s="1">
        <v>228626.28260631487</v>
      </c>
    </row>
    <row r="25" spans="1:7" x14ac:dyDescent="0.2">
      <c r="A25">
        <v>5.9252777776999999</v>
      </c>
      <c r="B25" s="1">
        <v>106332.35958067438</v>
      </c>
      <c r="C25" s="1">
        <v>145367.1738537708</v>
      </c>
      <c r="D25" s="1">
        <v>173416.84812998466</v>
      </c>
      <c r="E25" s="1">
        <v>196924.09536511617</v>
      </c>
      <c r="F25" s="1">
        <v>210704.78163983105</v>
      </c>
      <c r="G25" s="1">
        <v>229877.15907972716</v>
      </c>
    </row>
    <row r="26" spans="1:7" x14ac:dyDescent="0.2">
      <c r="A26">
        <v>6.1755555555000008</v>
      </c>
      <c r="B26" s="1">
        <v>103489.38436898225</v>
      </c>
      <c r="C26" s="1">
        <v>143944.0567426667</v>
      </c>
      <c r="D26" s="1">
        <v>173143.50304405345</v>
      </c>
      <c r="E26" s="1">
        <v>197050.16206814587</v>
      </c>
      <c r="F26" s="1">
        <v>211570.92651193659</v>
      </c>
      <c r="G26" s="1">
        <v>230935.3166787115</v>
      </c>
    </row>
    <row r="27" spans="1:7" x14ac:dyDescent="0.2">
      <c r="A27">
        <v>6.4258333332999982</v>
      </c>
      <c r="B27" s="1">
        <v>100929.67044668634</v>
      </c>
      <c r="C27" s="1">
        <v>142589.33977348325</v>
      </c>
      <c r="D27" s="1">
        <v>172586.11390818271</v>
      </c>
      <c r="E27" s="1">
        <v>197567.96452851588</v>
      </c>
      <c r="F27" s="1">
        <v>212329.10260483433</v>
      </c>
      <c r="G27" s="1">
        <v>231452.52603395819</v>
      </c>
    </row>
    <row r="28" spans="1:7" x14ac:dyDescent="0.2">
      <c r="A28">
        <v>6.6761111110999991</v>
      </c>
      <c r="B28" s="1">
        <v>98519.711584808523</v>
      </c>
      <c r="C28" s="1">
        <v>141338.58441492548</v>
      </c>
      <c r="D28" s="1">
        <v>172425.59502709252</v>
      </c>
      <c r="E28" s="1">
        <v>198018.40666128875</v>
      </c>
      <c r="F28" s="1">
        <v>213126.75238983668</v>
      </c>
      <c r="G28" s="1">
        <v>232607.92627962035</v>
      </c>
    </row>
    <row r="29" spans="1:7" x14ac:dyDescent="0.2">
      <c r="A29">
        <v>6.9255555554999972</v>
      </c>
      <c r="B29" s="1">
        <v>96328.234519148624</v>
      </c>
      <c r="C29" s="1">
        <v>139900.34857521963</v>
      </c>
      <c r="D29" s="1">
        <v>171892.11871177278</v>
      </c>
      <c r="E29" s="1">
        <v>198548.593986224</v>
      </c>
      <c r="F29" s="1">
        <v>214132.25563930956</v>
      </c>
      <c r="G29" s="1">
        <v>233036.67464715723</v>
      </c>
    </row>
    <row r="30" spans="1:7" x14ac:dyDescent="0.2">
      <c r="A30">
        <v>7.1755555554999972</v>
      </c>
      <c r="B30" s="1">
        <v>94669.749693356265</v>
      </c>
      <c r="C30" s="1">
        <v>138919.61812188043</v>
      </c>
      <c r="D30" s="1">
        <v>171888.06076685915</v>
      </c>
      <c r="E30" s="1">
        <v>199076.50181226552</v>
      </c>
      <c r="F30" s="1">
        <v>214929.58278076412</v>
      </c>
      <c r="G30" s="1">
        <v>233564.59310069511</v>
      </c>
    </row>
    <row r="31" spans="1:7" x14ac:dyDescent="0.2">
      <c r="A31">
        <v>7.4258333332999982</v>
      </c>
      <c r="B31" s="1">
        <v>92626.189296582335</v>
      </c>
      <c r="C31" s="1">
        <v>137492.04447757427</v>
      </c>
      <c r="D31" s="1">
        <v>171926.78787483805</v>
      </c>
      <c r="E31" s="1">
        <v>199413.86071741546</v>
      </c>
      <c r="F31" s="1">
        <v>215301.41695641686</v>
      </c>
      <c r="G31" s="1">
        <v>234214.61417289663</v>
      </c>
    </row>
    <row r="32" spans="1:7" x14ac:dyDescent="0.2">
      <c r="A32">
        <v>7.6758333332999982</v>
      </c>
      <c r="B32" s="1">
        <v>91255.901655456153</v>
      </c>
      <c r="C32" s="1">
        <v>136908.546725405</v>
      </c>
      <c r="D32" s="1">
        <v>172053.7158607326</v>
      </c>
      <c r="E32" s="1">
        <v>200333.80947389777</v>
      </c>
      <c r="F32" s="1">
        <v>216497.3217194562</v>
      </c>
      <c r="G32" s="1">
        <v>234586.30316019035</v>
      </c>
    </row>
    <row r="33" spans="1:7" x14ac:dyDescent="0.2">
      <c r="A33">
        <v>7.9261111110999991</v>
      </c>
      <c r="B33" s="1">
        <v>89376.816744712443</v>
      </c>
      <c r="C33" s="1">
        <v>135926.69877727708</v>
      </c>
      <c r="D33" s="1">
        <v>171535.32354013118</v>
      </c>
      <c r="E33" s="1">
        <v>200541.86741190567</v>
      </c>
      <c r="F33" s="1">
        <v>217002.53013762593</v>
      </c>
      <c r="G33" s="1">
        <v>234970.00321226171</v>
      </c>
    </row>
    <row r="34" spans="1:7" x14ac:dyDescent="0.2">
      <c r="A34">
        <v>8.1761111110999991</v>
      </c>
      <c r="B34" s="1">
        <v>88420.224971674557</v>
      </c>
      <c r="C34" s="1">
        <v>135383.59618058614</v>
      </c>
      <c r="D34" s="1">
        <v>171851.74858796381</v>
      </c>
      <c r="E34" s="1">
        <v>201210.54643011317</v>
      </c>
      <c r="F34" s="1">
        <v>218218.2335419626</v>
      </c>
      <c r="G34" s="1">
        <v>235105.59120208124</v>
      </c>
    </row>
    <row r="35" spans="1:7" x14ac:dyDescent="0.2">
      <c r="A35">
        <v>8.4263888887999983</v>
      </c>
      <c r="B35" s="1">
        <v>87052.166252017021</v>
      </c>
      <c r="C35" s="1">
        <v>134541.11045785304</v>
      </c>
      <c r="D35" s="1">
        <v>171883.33380630481</v>
      </c>
      <c r="E35" s="1">
        <v>201780.10515004172</v>
      </c>
      <c r="F35" s="1">
        <v>218762.0645009065</v>
      </c>
      <c r="G35" s="1">
        <v>235386.4065337769</v>
      </c>
    </row>
    <row r="36" spans="1:7" x14ac:dyDescent="0.2">
      <c r="A36">
        <v>8.6763888887999983</v>
      </c>
      <c r="B36" s="1">
        <v>85663.853088765449</v>
      </c>
      <c r="C36" s="1">
        <v>134096.39801359907</v>
      </c>
      <c r="D36" s="1">
        <v>172478.41677474711</v>
      </c>
      <c r="E36" s="1">
        <v>202365.72359037967</v>
      </c>
      <c r="F36" s="1">
        <v>219382.4266029126</v>
      </c>
      <c r="G36" s="1">
        <v>235938.95334806715</v>
      </c>
    </row>
    <row r="37" spans="1:7" x14ac:dyDescent="0.2">
      <c r="A37">
        <v>8.9263888887999983</v>
      </c>
      <c r="B37" s="1">
        <v>84017.891085359573</v>
      </c>
      <c r="C37" s="1">
        <v>133624.84602045652</v>
      </c>
      <c r="D37" s="1">
        <v>172530.12063839679</v>
      </c>
      <c r="E37" s="1">
        <v>203194.84653061075</v>
      </c>
      <c r="F37" s="1">
        <v>220433.44252850366</v>
      </c>
      <c r="G37" s="1">
        <v>236364.08822126532</v>
      </c>
    </row>
    <row r="38" spans="1:7" x14ac:dyDescent="0.2">
      <c r="A38">
        <v>9.1763888887999983</v>
      </c>
      <c r="B38" s="1">
        <v>83313.813807973769</v>
      </c>
      <c r="C38" s="1">
        <v>133345.14712321493</v>
      </c>
      <c r="D38" s="1">
        <v>172939.45236388809</v>
      </c>
      <c r="E38" s="1">
        <v>203760.17856961052</v>
      </c>
      <c r="F38" s="1">
        <v>221349.10766310024</v>
      </c>
      <c r="G38" s="1">
        <v>236853.27663411421</v>
      </c>
    </row>
    <row r="39" spans="1:7" x14ac:dyDescent="0.2">
      <c r="A39">
        <v>9.4266666665999992</v>
      </c>
      <c r="B39" s="1">
        <v>82019.434723395505</v>
      </c>
      <c r="C39" s="1">
        <v>133103.51528514657</v>
      </c>
      <c r="D39" s="1">
        <v>173552.09933730823</v>
      </c>
      <c r="E39" s="1">
        <v>204789.25224548974</v>
      </c>
      <c r="F39" s="1">
        <v>222313.4010417939</v>
      </c>
      <c r="G39" s="1">
        <v>237363.2082724417</v>
      </c>
    </row>
    <row r="40" spans="1:7" x14ac:dyDescent="0.2">
      <c r="A40">
        <v>9.6769444444000001</v>
      </c>
      <c r="B40" s="1">
        <v>80992.544047531788</v>
      </c>
      <c r="C40" s="1">
        <v>132911.30792989174</v>
      </c>
      <c r="D40" s="1">
        <v>173775.1774475768</v>
      </c>
      <c r="E40" s="1">
        <v>205653.44841578993</v>
      </c>
      <c r="F40" s="1">
        <v>223366.58512818863</v>
      </c>
      <c r="G40" s="1">
        <v>238092.07114740179</v>
      </c>
    </row>
    <row r="41" spans="1:7" x14ac:dyDescent="0.2">
      <c r="A41">
        <v>9.9272222222000011</v>
      </c>
      <c r="B41" s="1">
        <v>79971.938329117533</v>
      </c>
      <c r="C41" s="1">
        <v>132741.06316713363</v>
      </c>
      <c r="D41" s="1">
        <v>174482.40065162399</v>
      </c>
      <c r="E41" s="1">
        <v>206276.86772618204</v>
      </c>
      <c r="F41" s="1">
        <v>224329.02581870378</v>
      </c>
      <c r="G41" s="1">
        <v>238275.77553359186</v>
      </c>
    </row>
    <row r="42" spans="1:7" x14ac:dyDescent="0.2">
      <c r="A42">
        <v>10.177222222200001</v>
      </c>
      <c r="B42" s="1">
        <v>78794.802065645476</v>
      </c>
      <c r="C42" s="1">
        <v>132434.95186716967</v>
      </c>
      <c r="D42" s="1">
        <v>174659.38114020159</v>
      </c>
      <c r="E42" s="1">
        <v>207427.34293019024</v>
      </c>
      <c r="F42" s="1">
        <v>225435.52543829547</v>
      </c>
      <c r="G42" s="1">
        <v>238815.27117254047</v>
      </c>
    </row>
    <row r="43" spans="1:7" x14ac:dyDescent="0.2">
      <c r="A43">
        <v>10.427500000000002</v>
      </c>
      <c r="B43" s="1">
        <v>77361.249022935357</v>
      </c>
      <c r="C43" s="1">
        <v>132259.72133650896</v>
      </c>
      <c r="D43" s="1">
        <v>175766.26216766372</v>
      </c>
      <c r="E43" s="1">
        <v>208501.80297467677</v>
      </c>
      <c r="F43" s="1">
        <v>226287.84200172685</v>
      </c>
      <c r="G43" s="1">
        <v>239369.96787333125</v>
      </c>
    </row>
    <row r="44" spans="1:7" x14ac:dyDescent="0.2">
      <c r="A44">
        <v>10.677777777700001</v>
      </c>
      <c r="B44" s="1">
        <v>76512.249251833389</v>
      </c>
      <c r="C44" s="1">
        <v>132384.94158957002</v>
      </c>
      <c r="D44" s="1">
        <v>176437.62786713778</v>
      </c>
      <c r="E44" s="1">
        <v>209292.94320726537</v>
      </c>
      <c r="F44" s="1">
        <v>227377.102705572</v>
      </c>
      <c r="G44" s="1">
        <v>239757.4332880188</v>
      </c>
    </row>
    <row r="45" spans="1:7" x14ac:dyDescent="0.2">
      <c r="A45">
        <v>10.927777777700001</v>
      </c>
      <c r="B45" s="1">
        <v>74992.585541007313</v>
      </c>
      <c r="C45" s="1">
        <v>132386.29077527698</v>
      </c>
      <c r="D45" s="1">
        <v>176797.37428197308</v>
      </c>
      <c r="E45" s="1">
        <v>210666.36811808581</v>
      </c>
      <c r="F45" s="1">
        <v>228271.72084078853</v>
      </c>
      <c r="G45" s="1">
        <v>240468.03618428807</v>
      </c>
    </row>
    <row r="46" spans="1:7" x14ac:dyDescent="0.2">
      <c r="A46">
        <v>11.177777777700001</v>
      </c>
      <c r="B46" s="1">
        <v>73845.060328864711</v>
      </c>
      <c r="C46" s="1">
        <v>132067.52973702314</v>
      </c>
      <c r="D46" s="1">
        <v>177828.27609587112</v>
      </c>
      <c r="E46" s="1">
        <v>211219.94735943983</v>
      </c>
      <c r="F46" s="1">
        <v>229838.02599069467</v>
      </c>
      <c r="G46" s="1">
        <v>240885.60061899945</v>
      </c>
    </row>
    <row r="47" spans="1:7" x14ac:dyDescent="0.2">
      <c r="A47">
        <v>11.428055555500002</v>
      </c>
      <c r="B47" s="1">
        <v>72728.998232278871</v>
      </c>
      <c r="C47" s="1">
        <v>131623.13747078288</v>
      </c>
      <c r="D47" s="1">
        <v>178550.70481388218</v>
      </c>
      <c r="E47" s="1">
        <v>212492.33071570465</v>
      </c>
      <c r="F47" s="1">
        <v>230704.67893705121</v>
      </c>
      <c r="G47" s="1">
        <v>240882.30031784289</v>
      </c>
    </row>
    <row r="48" spans="1:7" x14ac:dyDescent="0.2">
      <c r="A48">
        <v>11.678333333299996</v>
      </c>
      <c r="B48" s="1">
        <v>71428.369743545292</v>
      </c>
      <c r="C48" s="1">
        <v>131754.65875159943</v>
      </c>
      <c r="D48" s="1">
        <v>179484.33861940136</v>
      </c>
      <c r="E48" s="1">
        <v>213393.82988025097</v>
      </c>
      <c r="F48" s="1">
        <v>231802.19536331753</v>
      </c>
      <c r="G48" s="1">
        <v>241509.0655866162</v>
      </c>
    </row>
    <row r="49" spans="1:7" x14ac:dyDescent="0.2">
      <c r="A49">
        <v>11.928611111099997</v>
      </c>
      <c r="B49" s="1">
        <v>70555.696206088105</v>
      </c>
      <c r="C49" s="1">
        <v>131437.06073658308</v>
      </c>
      <c r="D49" s="1">
        <v>179917.34726833043</v>
      </c>
      <c r="E49" s="1">
        <v>214460.05272678609</v>
      </c>
      <c r="F49" s="1">
        <v>232587.38260659543</v>
      </c>
      <c r="G49" s="1">
        <v>241930.8084871872</v>
      </c>
    </row>
    <row r="50" spans="1:7" x14ac:dyDescent="0.2">
      <c r="A50">
        <v>12.178888888799996</v>
      </c>
      <c r="B50" s="1">
        <v>69569.65110696842</v>
      </c>
      <c r="C50" s="1">
        <v>131499.3483230338</v>
      </c>
      <c r="D50" s="1">
        <v>180274.49108156309</v>
      </c>
      <c r="E50" s="1">
        <v>215538.10528752208</v>
      </c>
      <c r="F50" s="1">
        <v>233565.51092526794</v>
      </c>
      <c r="G50" s="1">
        <v>242370.69984432051</v>
      </c>
    </row>
    <row r="51" spans="1:7" x14ac:dyDescent="0.2">
      <c r="A51">
        <v>12.428888888799996</v>
      </c>
      <c r="B51" s="1">
        <v>68286.842681061651</v>
      </c>
      <c r="C51" s="1">
        <v>131008.94349920572</v>
      </c>
      <c r="D51" s="1">
        <v>180659.95821109755</v>
      </c>
      <c r="E51" s="1">
        <v>216288.02102755624</v>
      </c>
      <c r="F51" s="1">
        <v>234801.58951667065</v>
      </c>
      <c r="G51" s="1">
        <v>242628.70334147668</v>
      </c>
    </row>
    <row r="52" spans="1:7" x14ac:dyDescent="0.2">
      <c r="A52">
        <v>12.679166666599997</v>
      </c>
      <c r="B52" s="1">
        <v>67400.179616236841</v>
      </c>
      <c r="C52" s="1">
        <v>130670.50038648144</v>
      </c>
      <c r="D52" s="1">
        <v>181369.19556879709</v>
      </c>
      <c r="E52" s="1">
        <v>217166.40752302579</v>
      </c>
      <c r="F52" s="1">
        <v>235475.21911388775</v>
      </c>
      <c r="G52" s="1">
        <v>243153.57327219669</v>
      </c>
    </row>
    <row r="53" spans="1:7" x14ac:dyDescent="0.2">
      <c r="A53">
        <v>12.929166666599997</v>
      </c>
      <c r="B53" s="1">
        <v>65952.472952383512</v>
      </c>
      <c r="C53" s="1">
        <v>130268.2230475072</v>
      </c>
      <c r="D53" s="1">
        <v>181789.95304742674</v>
      </c>
      <c r="E53" s="1">
        <v>218233.79623292611</v>
      </c>
      <c r="F53" s="1">
        <v>236012.11162969252</v>
      </c>
      <c r="G53" s="1">
        <v>243452.65836759596</v>
      </c>
    </row>
    <row r="54" spans="1:7" x14ac:dyDescent="0.2">
      <c r="A54">
        <v>13.179444444399998</v>
      </c>
      <c r="B54" s="1">
        <v>65011.317926770396</v>
      </c>
      <c r="C54" s="1">
        <v>129768.35744151739</v>
      </c>
      <c r="D54" s="1">
        <v>182924.62808679714</v>
      </c>
      <c r="E54" s="1">
        <v>218874.26015022435</v>
      </c>
      <c r="F54" s="1">
        <v>237242.83040019087</v>
      </c>
      <c r="G54" s="1">
        <v>243729.28453489201</v>
      </c>
    </row>
    <row r="55" spans="1:7" x14ac:dyDescent="0.2">
      <c r="A55">
        <v>13.429722222199999</v>
      </c>
      <c r="B55" s="1">
        <v>63585.657561829896</v>
      </c>
      <c r="C55" s="1">
        <v>129138.5039040432</v>
      </c>
      <c r="D55" s="1">
        <v>183105.62139616493</v>
      </c>
      <c r="E55" s="1">
        <v>219830.70218244469</v>
      </c>
      <c r="F55" s="1">
        <v>238376.2862310631</v>
      </c>
      <c r="G55" s="1">
        <v>244192.25020344363</v>
      </c>
    </row>
    <row r="56" spans="1:7" x14ac:dyDescent="0.2">
      <c r="A56">
        <v>13.68</v>
      </c>
      <c r="B56" s="1">
        <v>62411.154128357317</v>
      </c>
      <c r="C56" s="1">
        <v>128538.95824528302</v>
      </c>
      <c r="D56" s="1">
        <v>183575.1651737667</v>
      </c>
      <c r="E56" s="1">
        <v>220295.92027882932</v>
      </c>
      <c r="F56" s="1">
        <v>239348.6637037019</v>
      </c>
      <c r="G56" s="1">
        <v>244485.12763266763</v>
      </c>
    </row>
    <row r="57" spans="1:7" x14ac:dyDescent="0.2">
      <c r="A57">
        <v>13.930277777699999</v>
      </c>
      <c r="B57" s="1">
        <v>61181.267335588891</v>
      </c>
      <c r="C57" s="1">
        <v>127830.00398048812</v>
      </c>
      <c r="D57" s="1">
        <v>183539.09293289174</v>
      </c>
      <c r="E57" s="1">
        <v>221238.69702448664</v>
      </c>
      <c r="F57" s="1">
        <v>240389.39214948573</v>
      </c>
      <c r="G57" s="1">
        <v>244837.83002839764</v>
      </c>
    </row>
    <row r="58" spans="1:7" x14ac:dyDescent="0.2">
      <c r="A58">
        <v>14.180277777699999</v>
      </c>
      <c r="B58" s="1">
        <v>60258.34294396206</v>
      </c>
      <c r="C58" s="1">
        <v>127312.96625014217</v>
      </c>
      <c r="D58" s="1">
        <v>184340.74861541158</v>
      </c>
      <c r="E58" s="1">
        <v>222371.84503944684</v>
      </c>
      <c r="F58" s="1">
        <v>241383.9698929147</v>
      </c>
      <c r="G58" s="1">
        <v>245116.32375465741</v>
      </c>
    </row>
    <row r="59" spans="1:7" x14ac:dyDescent="0.2">
      <c r="A59">
        <v>14.430277777699999</v>
      </c>
      <c r="B59" s="1">
        <v>59114.031038982961</v>
      </c>
      <c r="C59" s="1">
        <v>126869.54170737742</v>
      </c>
      <c r="D59" s="1">
        <v>183885.06371203344</v>
      </c>
      <c r="E59" s="1">
        <v>223205.83672240542</v>
      </c>
      <c r="F59" s="1">
        <v>242136.03826047212</v>
      </c>
      <c r="G59" s="1">
        <v>245600.33483882068</v>
      </c>
    </row>
    <row r="60" spans="1:7" x14ac:dyDescent="0.2">
      <c r="A60">
        <v>14.680277777699999</v>
      </c>
      <c r="B60" s="1">
        <v>57908.558348458231</v>
      </c>
      <c r="C60" s="1">
        <v>126202.62045024357</v>
      </c>
      <c r="D60" s="1">
        <v>184158.0306504257</v>
      </c>
      <c r="E60" s="1">
        <v>223626.26372622451</v>
      </c>
      <c r="F60" s="1">
        <v>243207.20253574461</v>
      </c>
      <c r="G60" s="1">
        <v>245798.66493323928</v>
      </c>
    </row>
    <row r="61" spans="1:7" x14ac:dyDescent="0.2">
      <c r="A61">
        <v>14.9305555555</v>
      </c>
      <c r="B61" s="1">
        <v>56904.905308439091</v>
      </c>
      <c r="C61" s="1">
        <v>125952.62500038688</v>
      </c>
      <c r="D61" s="1">
        <v>184476.06340218254</v>
      </c>
      <c r="E61" s="1">
        <v>224832.84766127201</v>
      </c>
      <c r="F61" s="1">
        <v>244336.63679814426</v>
      </c>
      <c r="G61" s="1">
        <v>246549.7942293052</v>
      </c>
    </row>
    <row r="62" spans="1:7" x14ac:dyDescent="0.2">
      <c r="A62">
        <v>15.1805555555</v>
      </c>
      <c r="B62" s="1">
        <v>55840.307283553695</v>
      </c>
      <c r="C62" s="1">
        <v>125643.82677611767</v>
      </c>
      <c r="D62" s="1">
        <v>184492.52367425009</v>
      </c>
      <c r="E62" s="1">
        <v>225374.80828657167</v>
      </c>
      <c r="F62" s="1">
        <v>244884.31742727567</v>
      </c>
      <c r="G62" s="1">
        <v>247248.77960595294</v>
      </c>
    </row>
    <row r="63" spans="1:7" x14ac:dyDescent="0.2">
      <c r="A63">
        <v>15.430833333300001</v>
      </c>
      <c r="B63" s="1">
        <v>55105.274421810871</v>
      </c>
      <c r="C63" s="1">
        <v>125343.76433308974</v>
      </c>
      <c r="D63" s="1">
        <v>185467.23890619382</v>
      </c>
      <c r="E63" s="1">
        <v>226365.37756052188</v>
      </c>
      <c r="F63" s="1">
        <v>245838.54353224221</v>
      </c>
      <c r="G63" s="1">
        <v>247399.76086010283</v>
      </c>
    </row>
    <row r="64" spans="1:7" x14ac:dyDescent="0.2">
      <c r="A64">
        <v>15.681111111100002</v>
      </c>
      <c r="B64" s="1">
        <v>54319.202079659903</v>
      </c>
      <c r="C64" s="1">
        <v>124718.31749170859</v>
      </c>
      <c r="D64" s="1">
        <v>185550.18635631015</v>
      </c>
      <c r="E64" s="1">
        <v>227145.2607639929</v>
      </c>
      <c r="F64" s="1">
        <v>247271.99604630045</v>
      </c>
      <c r="G64" s="1">
        <v>247866.82463060168</v>
      </c>
    </row>
    <row r="65" spans="1:7" x14ac:dyDescent="0.2">
      <c r="A65">
        <v>15.931388888800001</v>
      </c>
      <c r="B65" s="1">
        <v>53493.786419040145</v>
      </c>
      <c r="C65" s="1">
        <v>124676.94075132992</v>
      </c>
      <c r="D65" s="1">
        <v>186131.78576091927</v>
      </c>
      <c r="E65" s="1">
        <v>228356.93416799375</v>
      </c>
      <c r="F65" s="1">
        <v>248052.01607029969</v>
      </c>
      <c r="G65" s="1">
        <v>248508.97276967435</v>
      </c>
    </row>
    <row r="66" spans="1:7" x14ac:dyDescent="0.2">
      <c r="A66">
        <v>16.181666666600002</v>
      </c>
      <c r="B66" s="1">
        <v>52877.490134674044</v>
      </c>
      <c r="C66" s="1">
        <v>124375.38607425817</v>
      </c>
      <c r="D66" s="1">
        <v>186937.11827200424</v>
      </c>
      <c r="E66" s="1">
        <v>229275.67817247336</v>
      </c>
      <c r="F66" s="1">
        <v>249379.44856930061</v>
      </c>
      <c r="G66" s="1">
        <v>249099.22937668592</v>
      </c>
    </row>
    <row r="67" spans="1:7" x14ac:dyDescent="0.2">
      <c r="A67">
        <v>16.431944444400003</v>
      </c>
      <c r="B67" s="1">
        <v>52040.677052701663</v>
      </c>
      <c r="C67" s="1">
        <v>123691.11325327527</v>
      </c>
      <c r="D67" s="1">
        <v>187426.80615995539</v>
      </c>
      <c r="E67" s="1">
        <v>229847.12468308076</v>
      </c>
      <c r="F67" s="1">
        <v>250474.1035996181</v>
      </c>
      <c r="G67" s="1">
        <v>249404.3204672068</v>
      </c>
    </row>
    <row r="68" spans="1:7" x14ac:dyDescent="0.2">
      <c r="A68">
        <v>16.682222222199997</v>
      </c>
      <c r="B68" s="1">
        <v>51311.781764541352</v>
      </c>
      <c r="C68" s="1">
        <v>123451.9618526274</v>
      </c>
      <c r="D68" s="1">
        <v>188218.46893641673</v>
      </c>
      <c r="E68" s="1">
        <v>231177.45902186655</v>
      </c>
      <c r="F68" s="1">
        <v>251378.21201311139</v>
      </c>
      <c r="G68" s="1">
        <v>249758.41589187554</v>
      </c>
    </row>
    <row r="69" spans="1:7" x14ac:dyDescent="0.2">
      <c r="A69">
        <v>16.932499999999997</v>
      </c>
      <c r="B69" s="1">
        <v>50562.092921145973</v>
      </c>
      <c r="C69" s="1">
        <v>123127.16340454618</v>
      </c>
      <c r="D69" s="1">
        <v>188483.76468077765</v>
      </c>
      <c r="E69" s="1">
        <v>231872.93185827456</v>
      </c>
      <c r="F69" s="1">
        <v>252345.15402240539</v>
      </c>
      <c r="G69" s="1">
        <v>250400.21050355543</v>
      </c>
    </row>
    <row r="70" spans="1:7" x14ac:dyDescent="0.2">
      <c r="A70">
        <v>17.182499999999997</v>
      </c>
      <c r="B70" s="1">
        <v>49492.895134247476</v>
      </c>
      <c r="C70" s="1">
        <v>122835.48248340577</v>
      </c>
      <c r="D70" s="1">
        <v>188858.64602041271</v>
      </c>
      <c r="E70" s="1">
        <v>233307.24857798731</v>
      </c>
      <c r="F70" s="1">
        <v>253012.73719487744</v>
      </c>
      <c r="G70" s="1">
        <v>250993.3640815547</v>
      </c>
    </row>
    <row r="71" spans="1:7" x14ac:dyDescent="0.2">
      <c r="A71">
        <v>17.432777777699997</v>
      </c>
      <c r="B71" s="1">
        <v>48461.635367582639</v>
      </c>
      <c r="C71" s="1">
        <v>122343.62622985043</v>
      </c>
      <c r="D71" s="1">
        <v>189111.8131858173</v>
      </c>
      <c r="E71" s="1">
        <v>234099.38035715223</v>
      </c>
      <c r="F71" s="1">
        <v>254620.25911667632</v>
      </c>
      <c r="G71" s="1">
        <v>251368.99931445642</v>
      </c>
    </row>
    <row r="72" spans="1:7" x14ac:dyDescent="0.2">
      <c r="A72">
        <v>17.683055555499998</v>
      </c>
      <c r="B72" s="1">
        <v>48033.770366280027</v>
      </c>
      <c r="C72" s="1">
        <v>122358.0702101128</v>
      </c>
      <c r="D72" s="1">
        <v>189710.84673102226</v>
      </c>
      <c r="E72" s="1">
        <v>235456.77270084163</v>
      </c>
      <c r="F72" s="1">
        <v>255783.5666106643</v>
      </c>
      <c r="G72" s="1">
        <v>252077.78629353092</v>
      </c>
    </row>
    <row r="73" spans="1:7" x14ac:dyDescent="0.2">
      <c r="A73">
        <v>17.933055555499998</v>
      </c>
      <c r="B73" s="1">
        <v>47218.300934102917</v>
      </c>
      <c r="C73" s="1">
        <v>121682.93326914564</v>
      </c>
      <c r="D73" s="1">
        <v>190357.60676265368</v>
      </c>
      <c r="E73" s="1">
        <v>236654.05221184617</v>
      </c>
      <c r="F73" s="1">
        <v>257304.0847486995</v>
      </c>
      <c r="G73" s="1">
        <v>252971.2765216215</v>
      </c>
    </row>
    <row r="74" spans="1:7" x14ac:dyDescent="0.2">
      <c r="A74">
        <v>18.183333333299998</v>
      </c>
      <c r="B74" s="1">
        <v>46398.05517127952</v>
      </c>
      <c r="C74" s="1">
        <v>121155.81041636545</v>
      </c>
      <c r="D74" s="1">
        <v>191582.13417256746</v>
      </c>
      <c r="E74" s="1">
        <v>237431.96984736336</v>
      </c>
      <c r="F74" s="1">
        <v>257811.29014887847</v>
      </c>
      <c r="G74" s="1">
        <v>253827.5916718845</v>
      </c>
    </row>
    <row r="75" spans="1:7" x14ac:dyDescent="0.2">
      <c r="A75">
        <v>18.433333333299998</v>
      </c>
      <c r="B75" s="1">
        <v>46058.618217596959</v>
      </c>
      <c r="C75" s="1">
        <v>121004.44368832633</v>
      </c>
      <c r="D75" s="1">
        <v>191707.18487890856</v>
      </c>
      <c r="E75" s="1">
        <v>239161.51386092984</v>
      </c>
      <c r="F75" s="1">
        <v>258965.99248187005</v>
      </c>
      <c r="G75" s="1">
        <v>254738.24126678583</v>
      </c>
    </row>
    <row r="76" spans="1:7" x14ac:dyDescent="0.2">
      <c r="A76">
        <v>18.683333333299998</v>
      </c>
      <c r="B76" s="1">
        <v>45213.457483958882</v>
      </c>
      <c r="C76" s="1">
        <v>120666.15050240123</v>
      </c>
      <c r="D76" s="1">
        <v>192621.4847680472</v>
      </c>
      <c r="E76" s="1">
        <v>240044.37615387214</v>
      </c>
      <c r="F76" s="1">
        <v>260474.89895970238</v>
      </c>
      <c r="G76" s="1">
        <v>255836.28941063728</v>
      </c>
    </row>
    <row r="77" spans="1:7" x14ac:dyDescent="0.2">
      <c r="A77">
        <v>18.933611111099999</v>
      </c>
      <c r="B77" s="1">
        <v>44544.46506697603</v>
      </c>
      <c r="C77" s="1">
        <v>120248.00711064528</v>
      </c>
      <c r="D77" s="1">
        <v>192970.70600362099</v>
      </c>
      <c r="E77" s="1">
        <v>241585.27953042468</v>
      </c>
      <c r="F77" s="1">
        <v>261398.24327095138</v>
      </c>
      <c r="G77" s="1">
        <v>256807.27883628037</v>
      </c>
    </row>
    <row r="78" spans="1:7" x14ac:dyDescent="0.2">
      <c r="A78">
        <v>19.183611111099999</v>
      </c>
      <c r="B78" s="1">
        <v>44057.664870282089</v>
      </c>
      <c r="C78" s="1">
        <v>119872.10121459095</v>
      </c>
      <c r="D78" s="1">
        <v>193424.36974363006</v>
      </c>
      <c r="E78" s="1">
        <v>243457.62215050706</v>
      </c>
      <c r="F78" s="1">
        <v>262083.47072614421</v>
      </c>
      <c r="G78" s="1">
        <v>258003.61890142987</v>
      </c>
    </row>
    <row r="79" spans="1:7" x14ac:dyDescent="0.2">
      <c r="A79">
        <v>19.433888888799999</v>
      </c>
      <c r="B79" s="1">
        <v>43310.211316883309</v>
      </c>
      <c r="C79" s="1">
        <v>119581.08585351145</v>
      </c>
      <c r="D79" s="1">
        <v>193931.16278966863</v>
      </c>
      <c r="E79" s="1">
        <v>244534.07491622574</v>
      </c>
      <c r="F79" s="1">
        <v>263634.29411212803</v>
      </c>
      <c r="G79" s="1">
        <v>259103.08085034363</v>
      </c>
    </row>
    <row r="80" spans="1:7" x14ac:dyDescent="0.2">
      <c r="A80">
        <v>19.684166666599999</v>
      </c>
      <c r="B80" s="1">
        <v>42730.716112498725</v>
      </c>
      <c r="C80" s="1">
        <v>119208.00777576906</v>
      </c>
      <c r="D80" s="1">
        <v>194286.56632910768</v>
      </c>
      <c r="E80" s="1">
        <v>246228.50680156561</v>
      </c>
      <c r="F80" s="1">
        <v>264991.9365925325</v>
      </c>
      <c r="G80" s="1">
        <v>259888.45769211315</v>
      </c>
    </row>
    <row r="81" spans="1:7" x14ac:dyDescent="0.2">
      <c r="A81">
        <v>19.9344444444</v>
      </c>
      <c r="B81" s="1">
        <v>42283.671644809117</v>
      </c>
      <c r="C81" s="1">
        <v>119363.83791547267</v>
      </c>
      <c r="D81" s="1">
        <v>195221.38847613469</v>
      </c>
      <c r="E81" s="1">
        <v>247630.54727934962</v>
      </c>
      <c r="F81" s="1">
        <v>266582.74783655867</v>
      </c>
      <c r="G81" s="1">
        <v>260962.69513859903</v>
      </c>
    </row>
    <row r="82" spans="1:7" x14ac:dyDescent="0.2">
      <c r="A82">
        <v>20.184722222200001</v>
      </c>
      <c r="B82" s="1">
        <v>41772.95120437607</v>
      </c>
      <c r="C82" s="1">
        <v>118612.89617146549</v>
      </c>
      <c r="D82" s="1">
        <v>195819.44398024314</v>
      </c>
      <c r="E82" s="1">
        <v>249176.20570071699</v>
      </c>
      <c r="F82" s="1">
        <v>267832.94287461555</v>
      </c>
      <c r="G82" s="1">
        <v>262267.37041629036</v>
      </c>
    </row>
    <row r="83" spans="1:7" x14ac:dyDescent="0.2">
      <c r="A83">
        <v>20.435000000000002</v>
      </c>
      <c r="B83" s="1">
        <v>41355.450012742003</v>
      </c>
      <c r="C83" s="1">
        <v>118637.46864828073</v>
      </c>
      <c r="D83" s="1">
        <v>196426.79657430883</v>
      </c>
      <c r="E83" s="1">
        <v>250745.28196426152</v>
      </c>
      <c r="F83" s="1">
        <v>269305.49149813101</v>
      </c>
      <c r="G83" s="1">
        <v>263735.44165952544</v>
      </c>
    </row>
    <row r="84" spans="1:7" x14ac:dyDescent="0.2">
      <c r="A84">
        <v>20.685000000000002</v>
      </c>
      <c r="B84" s="1">
        <v>41019.243076131599</v>
      </c>
      <c r="C84" s="1">
        <v>118096.6739279797</v>
      </c>
      <c r="D84" s="1">
        <v>196711.80021002088</v>
      </c>
      <c r="E84" s="1">
        <v>252773.98144910971</v>
      </c>
      <c r="F84" s="1">
        <v>271095.48212443199</v>
      </c>
      <c r="G84" s="1">
        <v>265414.89417252084</v>
      </c>
    </row>
    <row r="85" spans="1:7" x14ac:dyDescent="0.2">
      <c r="A85">
        <v>20.935000000000002</v>
      </c>
      <c r="B85" s="1">
        <v>40844.862085643246</v>
      </c>
      <c r="C85" s="1">
        <v>117872.1075570868</v>
      </c>
      <c r="D85" s="1">
        <v>197762.07258762507</v>
      </c>
      <c r="E85" s="1">
        <v>254131.20700632979</v>
      </c>
      <c r="F85" s="1">
        <v>272881.2247945572</v>
      </c>
      <c r="G85" s="1">
        <v>266427.78162981907</v>
      </c>
    </row>
    <row r="86" spans="1:7" x14ac:dyDescent="0.2">
      <c r="A86">
        <v>21.185277777700001</v>
      </c>
      <c r="B86" s="1">
        <v>40786.679963196279</v>
      </c>
      <c r="C86" s="1">
        <v>117185.63582671067</v>
      </c>
      <c r="D86" s="1">
        <v>198529.93692140313</v>
      </c>
      <c r="E86" s="1">
        <v>256516.8449309915</v>
      </c>
      <c r="F86" s="1">
        <v>275042.9604216523</v>
      </c>
      <c r="G86" s="1">
        <v>268109.32383250794</v>
      </c>
    </row>
    <row r="87" spans="1:7" x14ac:dyDescent="0.2">
      <c r="A87">
        <v>21.435277777700001</v>
      </c>
      <c r="B87" s="1">
        <v>40242.463539294949</v>
      </c>
      <c r="C87" s="1">
        <v>117084.85875905282</v>
      </c>
      <c r="D87" s="1">
        <v>199443.45909133035</v>
      </c>
      <c r="E87" s="1">
        <v>258334.61588889599</v>
      </c>
      <c r="F87" s="1">
        <v>277217.63161953713</v>
      </c>
      <c r="G87" s="1">
        <v>269762.60370849114</v>
      </c>
    </row>
    <row r="88" spans="1:7" x14ac:dyDescent="0.2">
      <c r="A88">
        <v>21.685555555500002</v>
      </c>
      <c r="B88" s="1">
        <v>39739.051326614681</v>
      </c>
      <c r="C88" s="1">
        <v>116600.57983214756</v>
      </c>
      <c r="D88" s="1">
        <v>200055.03614201737</v>
      </c>
      <c r="E88" s="1">
        <v>260296.5687176277</v>
      </c>
      <c r="F88" s="1">
        <v>279019.19276916853</v>
      </c>
      <c r="G88" s="1">
        <v>271307.34609186085</v>
      </c>
    </row>
    <row r="89" spans="1:7" x14ac:dyDescent="0.2">
      <c r="A89">
        <v>21.935833333299996</v>
      </c>
      <c r="B89" s="1">
        <v>38973.874670429286</v>
      </c>
      <c r="C89" s="1">
        <v>116793.93204055475</v>
      </c>
      <c r="D89" s="1">
        <v>200805.99146702484</v>
      </c>
      <c r="E89" s="1">
        <v>262332.65556576184</v>
      </c>
      <c r="F89" s="1">
        <v>281091.55004784331</v>
      </c>
      <c r="G89" s="1">
        <v>273052.33683297789</v>
      </c>
    </row>
    <row r="90" spans="1:7" x14ac:dyDescent="0.2">
      <c r="A90">
        <v>22.186111111099997</v>
      </c>
      <c r="B90" s="1">
        <v>38677.391240843419</v>
      </c>
      <c r="C90" s="1">
        <v>116624.25505798355</v>
      </c>
      <c r="D90" s="1">
        <v>201887.13061897657</v>
      </c>
      <c r="E90" s="1">
        <v>263739.91217329114</v>
      </c>
      <c r="F90" s="1">
        <v>283698.02789104159</v>
      </c>
      <c r="G90" s="1">
        <v>274320.28101366863</v>
      </c>
    </row>
    <row r="91" spans="1:7" x14ac:dyDescent="0.2">
      <c r="A91">
        <v>22.436111111099997</v>
      </c>
      <c r="B91" s="1">
        <v>38045.413865145434</v>
      </c>
      <c r="C91" s="1">
        <v>115865.70605916061</v>
      </c>
      <c r="D91" s="1">
        <v>202742.93326475768</v>
      </c>
      <c r="E91" s="1">
        <v>266476.058027939</v>
      </c>
      <c r="F91" s="1">
        <v>286050.85163554392</v>
      </c>
      <c r="G91" s="1">
        <v>276379.3559484026</v>
      </c>
    </row>
    <row r="92" spans="1:7" x14ac:dyDescent="0.2">
      <c r="A92">
        <v>22.686111111099997</v>
      </c>
      <c r="B92" s="1">
        <v>37557.554203315558</v>
      </c>
      <c r="C92" s="1">
        <v>115566.12747787042</v>
      </c>
      <c r="D92" s="1">
        <v>203427.4352218936</v>
      </c>
      <c r="E92" s="1">
        <v>268225.66770709777</v>
      </c>
      <c r="F92" s="1">
        <v>287856.27571797208</v>
      </c>
      <c r="G92" s="1">
        <v>278174.6035038252</v>
      </c>
    </row>
    <row r="93" spans="1:7" x14ac:dyDescent="0.2">
      <c r="A93">
        <v>22.936111111099997</v>
      </c>
      <c r="B93" s="1">
        <v>37116.983442465353</v>
      </c>
      <c r="C93" s="1">
        <v>115285.91536168326</v>
      </c>
      <c r="D93" s="1">
        <v>204695.85829566585</v>
      </c>
      <c r="E93" s="1">
        <v>269990.63357479108</v>
      </c>
      <c r="F93" s="1">
        <v>290271.76833091251</v>
      </c>
      <c r="G93" s="1">
        <v>279505.09789113578</v>
      </c>
    </row>
    <row r="94" spans="1:7" x14ac:dyDescent="0.2">
      <c r="A94">
        <v>23.186388888799996</v>
      </c>
      <c r="B94" s="1">
        <v>36470.573746260459</v>
      </c>
      <c r="C94" s="1">
        <v>115244.62038542364</v>
      </c>
      <c r="D94" s="1">
        <v>205572.43888719229</v>
      </c>
      <c r="E94" s="1">
        <v>272287.80208913027</v>
      </c>
      <c r="F94" s="1">
        <v>292328.63721436053</v>
      </c>
      <c r="G94" s="1">
        <v>281457.89674188511</v>
      </c>
    </row>
    <row r="95" spans="1:7" x14ac:dyDescent="0.2">
      <c r="A95">
        <v>23.436111111099997</v>
      </c>
      <c r="B95" s="1">
        <v>36381.947249408171</v>
      </c>
      <c r="C95" s="1">
        <v>114886.18646732385</v>
      </c>
      <c r="D95" s="1">
        <v>206600.02236098153</v>
      </c>
      <c r="E95" s="1">
        <v>274210.88682171633</v>
      </c>
      <c r="F95" s="1">
        <v>294423.39372694702</v>
      </c>
      <c r="G95" s="1">
        <v>283011.32025320519</v>
      </c>
    </row>
    <row r="96" spans="1:7" x14ac:dyDescent="0.2">
      <c r="A96">
        <v>23.686388888799996</v>
      </c>
      <c r="B96" s="1">
        <v>35854.944557717754</v>
      </c>
      <c r="C96" s="1">
        <v>114670.28556066188</v>
      </c>
      <c r="D96" s="1">
        <v>206974.07518298487</v>
      </c>
      <c r="E96" s="1">
        <v>275899.7021112566</v>
      </c>
      <c r="F96" s="1">
        <v>296323.56287981349</v>
      </c>
      <c r="G96" s="1">
        <v>284467.21939932898</v>
      </c>
    </row>
    <row r="97" spans="1:7" x14ac:dyDescent="0.2">
      <c r="A97">
        <v>23.936666666599997</v>
      </c>
      <c r="B97" s="1">
        <v>35521.354939035708</v>
      </c>
      <c r="C97" s="1">
        <v>114418.93892625398</v>
      </c>
      <c r="D97" s="1">
        <v>208126.25495211512</v>
      </c>
      <c r="E97" s="1">
        <v>277773.73648451042</v>
      </c>
      <c r="F97" s="1">
        <v>299010.20931053103</v>
      </c>
      <c r="G97" s="1">
        <v>286637.19285279582</v>
      </c>
    </row>
    <row r="98" spans="1:7" x14ac:dyDescent="0.2">
      <c r="A98">
        <v>24.186666666599997</v>
      </c>
      <c r="B98" s="1">
        <v>35123.320121056262</v>
      </c>
      <c r="C98" s="1">
        <v>114025.34280727975</v>
      </c>
      <c r="D98" s="1">
        <v>209313.56273120115</v>
      </c>
      <c r="E98" s="1">
        <v>279888.52180143411</v>
      </c>
      <c r="F98" s="1">
        <v>300682.32834145054</v>
      </c>
      <c r="G98" s="1">
        <v>288142.41869030573</v>
      </c>
    </row>
    <row r="99" spans="1:7" x14ac:dyDescent="0.2">
      <c r="A99">
        <v>24.436944444399998</v>
      </c>
      <c r="B99" s="1">
        <v>34481.360963621497</v>
      </c>
      <c r="C99" s="1">
        <v>113413.05892313413</v>
      </c>
      <c r="D99" s="1">
        <v>210454.92808635786</v>
      </c>
      <c r="E99" s="1">
        <v>282063.70647448167</v>
      </c>
      <c r="F99" s="1">
        <v>303458.57914854604</v>
      </c>
      <c r="G99" s="1">
        <v>290152.06486815191</v>
      </c>
    </row>
    <row r="100" spans="1:7" x14ac:dyDescent="0.2">
      <c r="A100">
        <v>24.686944444399998</v>
      </c>
      <c r="B100" s="1">
        <v>33757.269057396879</v>
      </c>
      <c r="C100" s="1">
        <v>113262.37351092497</v>
      </c>
      <c r="D100" s="1">
        <v>210920.8909579383</v>
      </c>
      <c r="E100" s="1">
        <v>283637.01607903454</v>
      </c>
      <c r="F100" s="1">
        <v>305974.48495453194</v>
      </c>
      <c r="G100" s="1">
        <v>291396.93596739916</v>
      </c>
    </row>
    <row r="101" spans="1:7" x14ac:dyDescent="0.2">
      <c r="A101">
        <v>24.936944444399998</v>
      </c>
      <c r="B101" s="1">
        <v>33306.828345382695</v>
      </c>
      <c r="C101" s="1">
        <v>112557.18742955383</v>
      </c>
      <c r="D101" s="1">
        <v>211820.34812579877</v>
      </c>
      <c r="E101" s="1">
        <v>285765.36175196787</v>
      </c>
      <c r="F101" s="1">
        <v>307948.85209248558</v>
      </c>
      <c r="G101" s="1">
        <v>293803.41435752722</v>
      </c>
    </row>
    <row r="102" spans="1:7" x14ac:dyDescent="0.2">
      <c r="A102">
        <v>25.187222222199999</v>
      </c>
      <c r="B102" s="1">
        <v>32748.055589644879</v>
      </c>
      <c r="C102" s="1">
        <v>112226.11988072708</v>
      </c>
      <c r="D102" s="1">
        <v>212456.60844320938</v>
      </c>
      <c r="E102" s="1">
        <v>287729.31273449137</v>
      </c>
      <c r="F102" s="1">
        <v>310198.85420327226</v>
      </c>
      <c r="G102" s="1">
        <v>295516.66035781568</v>
      </c>
    </row>
    <row r="103" spans="1:7" x14ac:dyDescent="0.2">
      <c r="A103">
        <v>25.4375</v>
      </c>
      <c r="B103" s="1">
        <v>32529.408764012074</v>
      </c>
      <c r="C103" s="1">
        <v>112158.96237183288</v>
      </c>
      <c r="D103" s="1">
        <v>213083.33577354948</v>
      </c>
      <c r="E103" s="1">
        <v>289746.74432510266</v>
      </c>
      <c r="F103" s="1">
        <v>312653.17549103074</v>
      </c>
      <c r="G103" s="1">
        <v>297328.69328104175</v>
      </c>
    </row>
    <row r="104" spans="1:7" x14ac:dyDescent="0.2">
      <c r="A104">
        <v>25.6875</v>
      </c>
      <c r="B104" s="1">
        <v>31905.284539936732</v>
      </c>
      <c r="C104" s="1">
        <v>111413.34463932717</v>
      </c>
      <c r="D104" s="1">
        <v>213984.10280216343</v>
      </c>
      <c r="E104" s="1">
        <v>291613.91302935715</v>
      </c>
      <c r="F104" s="1">
        <v>315138.49454239261</v>
      </c>
      <c r="G104" s="1">
        <v>299370.51809102169</v>
      </c>
    </row>
    <row r="105" spans="1:7" x14ac:dyDescent="0.2">
      <c r="A105">
        <v>25.937777777699999</v>
      </c>
      <c r="B105" s="1">
        <v>31518.852602608542</v>
      </c>
      <c r="C105" s="1">
        <v>111160.2262416923</v>
      </c>
      <c r="D105" s="1">
        <v>214592.11873757292</v>
      </c>
      <c r="E105" s="1">
        <v>293409.65484195534</v>
      </c>
      <c r="F105" s="1">
        <v>317585.98753502022</v>
      </c>
      <c r="G105" s="1">
        <v>300867.12391091551</v>
      </c>
    </row>
    <row r="106" spans="1:7" x14ac:dyDescent="0.2">
      <c r="A106">
        <v>26.187777777699999</v>
      </c>
      <c r="B106" s="1">
        <v>31176.589540384652</v>
      </c>
      <c r="C106" s="1">
        <v>110893.38356962545</v>
      </c>
      <c r="D106" s="1">
        <v>215168.26722964612</v>
      </c>
      <c r="E106" s="1">
        <v>295070.16849547194</v>
      </c>
      <c r="F106" s="1">
        <v>319448.09662084526</v>
      </c>
      <c r="G106" s="1">
        <v>302298.02986133576</v>
      </c>
    </row>
    <row r="107" spans="1:7" x14ac:dyDescent="0.2">
      <c r="A107">
        <v>26.4380555555</v>
      </c>
      <c r="B107" s="1">
        <v>30836.669069578242</v>
      </c>
      <c r="C107" s="1">
        <v>110505.02339052917</v>
      </c>
      <c r="D107" s="1">
        <v>215827.76691607642</v>
      </c>
      <c r="E107" s="1">
        <v>296802.28211087355</v>
      </c>
      <c r="F107" s="1">
        <v>321483.14227653248</v>
      </c>
      <c r="G107" s="1">
        <v>304124.92040853284</v>
      </c>
    </row>
    <row r="108" spans="1:7" x14ac:dyDescent="0.2">
      <c r="A108">
        <v>26.6880555555</v>
      </c>
      <c r="B108" s="1">
        <v>30262.053524408038</v>
      </c>
      <c r="C108" s="1">
        <v>110115.97029300829</v>
      </c>
      <c r="D108" s="1">
        <v>216992.72729156076</v>
      </c>
      <c r="E108" s="1">
        <v>298150.68939401954</v>
      </c>
      <c r="F108" s="1">
        <v>324209.84548649163</v>
      </c>
      <c r="G108" s="1">
        <v>305956.48442322889</v>
      </c>
    </row>
    <row r="109" spans="1:7" x14ac:dyDescent="0.2">
      <c r="A109">
        <v>26.9380555555</v>
      </c>
      <c r="B109" s="1">
        <v>30108.481601225853</v>
      </c>
      <c r="C109" s="1">
        <v>109509.18324138074</v>
      </c>
      <c r="D109" s="1">
        <v>217152.6955757851</v>
      </c>
      <c r="E109" s="1">
        <v>299918.22697082779</v>
      </c>
      <c r="F109" s="1">
        <v>325760.36648258689</v>
      </c>
      <c r="G109" s="1">
        <v>307745.68534481007</v>
      </c>
    </row>
    <row r="110" spans="1:7" x14ac:dyDescent="0.2">
      <c r="A110">
        <v>27.1880555555</v>
      </c>
      <c r="B110" s="1">
        <v>29439.331458995304</v>
      </c>
      <c r="C110" s="1">
        <v>109437.97129690315</v>
      </c>
      <c r="D110" s="1">
        <v>217838.04153706718</v>
      </c>
      <c r="E110" s="1">
        <v>301828.04355762526</v>
      </c>
      <c r="F110" s="1">
        <v>328240.61412083317</v>
      </c>
      <c r="G110" s="1">
        <v>309255.50398139755</v>
      </c>
    </row>
    <row r="111" spans="1:7" x14ac:dyDescent="0.2">
      <c r="A111">
        <v>27.4380555555</v>
      </c>
      <c r="B111" s="1">
        <v>29158.763764806139</v>
      </c>
      <c r="C111" s="1">
        <v>109010.28320453622</v>
      </c>
      <c r="D111" s="1">
        <v>218486.68288915927</v>
      </c>
      <c r="E111" s="1">
        <v>303263.06924177252</v>
      </c>
      <c r="F111" s="1">
        <v>330150.5759418651</v>
      </c>
      <c r="G111" s="1">
        <v>310968.63906857575</v>
      </c>
    </row>
    <row r="112" spans="1:7" x14ac:dyDescent="0.2">
      <c r="A112">
        <v>27.6880555555</v>
      </c>
      <c r="B112" s="1">
        <v>28638.840469032519</v>
      </c>
      <c r="C112" s="1">
        <v>108758.30278159137</v>
      </c>
      <c r="D112" s="1">
        <v>218905.27802609172</v>
      </c>
      <c r="E112" s="1">
        <v>305576.07341549551</v>
      </c>
      <c r="F112" s="1">
        <v>332140.80215657945</v>
      </c>
      <c r="G112" s="1">
        <v>312443.54343888472</v>
      </c>
    </row>
    <row r="113" spans="1:7" x14ac:dyDescent="0.2">
      <c r="A113">
        <v>27.938333333300001</v>
      </c>
      <c r="B113" s="1">
        <v>28303.875934719137</v>
      </c>
      <c r="C113" s="1">
        <v>108441.95186374767</v>
      </c>
      <c r="D113" s="1">
        <v>219690.74301217331</v>
      </c>
      <c r="E113" s="1">
        <v>307478.25474998303</v>
      </c>
      <c r="F113" s="1">
        <v>334245.32454230392</v>
      </c>
      <c r="G113" s="1">
        <v>313601.32609580795</v>
      </c>
    </row>
    <row r="114" spans="1:7" x14ac:dyDescent="0.2">
      <c r="A114">
        <v>28.188333333300001</v>
      </c>
      <c r="B114" s="1">
        <v>27833.434266561217</v>
      </c>
      <c r="C114" s="1">
        <v>107426.96806310791</v>
      </c>
      <c r="D114" s="1">
        <v>220660.82303353812</v>
      </c>
      <c r="E114" s="1">
        <v>309350.70773317828</v>
      </c>
      <c r="F114" s="1">
        <v>336371.21011952433</v>
      </c>
      <c r="G114" s="1">
        <v>314700.37340699456</v>
      </c>
    </row>
    <row r="115" spans="1:7" x14ac:dyDescent="0.2">
      <c r="A115">
        <v>28.438333333300001</v>
      </c>
      <c r="B115" s="1">
        <v>27605.104399778356</v>
      </c>
      <c r="C115" s="1">
        <v>106952.52681194965</v>
      </c>
      <c r="D115" s="1">
        <v>220778.82790444611</v>
      </c>
      <c r="E115" s="1">
        <v>311012.12305383704</v>
      </c>
      <c r="F115" s="1">
        <v>337767.1453262326</v>
      </c>
      <c r="G115" s="1">
        <v>316816.55782925675</v>
      </c>
    </row>
    <row r="116" spans="1:7" x14ac:dyDescent="0.2">
      <c r="A116">
        <v>28.688333333300001</v>
      </c>
      <c r="B116" s="1">
        <v>27072.918137596476</v>
      </c>
      <c r="C116" s="1">
        <v>106375.14151075025</v>
      </c>
      <c r="D116" s="1">
        <v>221174.73547298342</v>
      </c>
      <c r="E116" s="1">
        <v>312828.85271140834</v>
      </c>
      <c r="F116" s="1">
        <v>339188.30701697891</v>
      </c>
      <c r="G116" s="1">
        <v>317709.48278131738</v>
      </c>
    </row>
    <row r="117" spans="1:7" x14ac:dyDescent="0.2">
      <c r="A117">
        <v>28.938611111100002</v>
      </c>
      <c r="B117" s="1">
        <v>26603.688489131819</v>
      </c>
      <c r="C117" s="1">
        <v>106100.14900771416</v>
      </c>
      <c r="D117" s="1">
        <v>221742.74975156653</v>
      </c>
      <c r="E117" s="1">
        <v>314249.02675242868</v>
      </c>
      <c r="F117" s="1">
        <v>341684.38021571748</v>
      </c>
      <c r="G117" s="1">
        <v>319322.72086511255</v>
      </c>
    </row>
    <row r="118" spans="1:7" x14ac:dyDescent="0.2">
      <c r="A118">
        <v>29.188888888800001</v>
      </c>
      <c r="B118" s="1">
        <v>26178.641094365794</v>
      </c>
      <c r="C118" s="1">
        <v>105860.47294101202</v>
      </c>
      <c r="D118" s="1">
        <v>222097.72825429239</v>
      </c>
      <c r="E118" s="1">
        <v>315588.98155347706</v>
      </c>
      <c r="F118" s="1">
        <v>343064.24976193951</v>
      </c>
      <c r="G118" s="1">
        <v>320547.42439700355</v>
      </c>
    </row>
    <row r="119" spans="1:7" x14ac:dyDescent="0.2">
      <c r="A119">
        <v>29.438888888800001</v>
      </c>
      <c r="B119" s="1">
        <v>25680.641925551437</v>
      </c>
      <c r="C119" s="1">
        <v>105230.33315137828</v>
      </c>
      <c r="D119" s="1">
        <v>221801.69573162714</v>
      </c>
      <c r="E119" s="1">
        <v>317487.23260325682</v>
      </c>
      <c r="F119" s="1">
        <v>345122.69009669963</v>
      </c>
      <c r="G119" s="1">
        <v>321623.1651765203</v>
      </c>
    </row>
    <row r="120" spans="1:7" x14ac:dyDescent="0.2">
      <c r="A120">
        <v>29.688888888800001</v>
      </c>
      <c r="B120" s="1">
        <v>25498.322362618601</v>
      </c>
      <c r="C120" s="1">
        <v>104687.05127068028</v>
      </c>
      <c r="D120" s="1">
        <v>222880.73181709962</v>
      </c>
      <c r="E120" s="1">
        <v>318816.02233334171</v>
      </c>
      <c r="F120" s="1">
        <v>346617.32893293357</v>
      </c>
      <c r="G120" s="1">
        <v>323021.51971383585</v>
      </c>
    </row>
    <row r="121" spans="1:7" x14ac:dyDescent="0.2">
      <c r="A121">
        <v>29.938888888800001</v>
      </c>
      <c r="B121" s="1">
        <v>25476.009839199629</v>
      </c>
      <c r="C121" s="1">
        <v>104634.37654752073</v>
      </c>
      <c r="D121" s="1">
        <v>222876.18551934764</v>
      </c>
      <c r="E121" s="1">
        <v>319918.05122141901</v>
      </c>
      <c r="F121" s="1">
        <v>348587.98352360784</v>
      </c>
      <c r="G121" s="1">
        <v>324464.80095496657</v>
      </c>
    </row>
    <row r="122" spans="1:7" x14ac:dyDescent="0.2">
      <c r="A122">
        <v>30.188888888800001</v>
      </c>
      <c r="B122" s="1">
        <v>24917.646162683006</v>
      </c>
      <c r="C122" s="1">
        <v>104015.57354614021</v>
      </c>
      <c r="D122" s="1">
        <v>222711.09784427437</v>
      </c>
      <c r="E122" s="1">
        <v>321480.94696192018</v>
      </c>
      <c r="F122" s="1">
        <v>349324.40539988043</v>
      </c>
      <c r="G122" s="1">
        <v>325679.65277714573</v>
      </c>
    </row>
    <row r="123" spans="1:7" x14ac:dyDescent="0.2">
      <c r="A123">
        <v>30.438888888800001</v>
      </c>
      <c r="B123" s="1">
        <v>24609.480243852882</v>
      </c>
      <c r="C123" s="1">
        <v>103767.831566918</v>
      </c>
      <c r="D123" s="1">
        <v>223309.49768574449</v>
      </c>
      <c r="E123" s="1">
        <v>322482.67796251411</v>
      </c>
      <c r="F123" s="1">
        <v>350835.12342901871</v>
      </c>
      <c r="G123" s="1">
        <v>326883.61338806705</v>
      </c>
    </row>
    <row r="124" spans="1:7" x14ac:dyDescent="0.2">
      <c r="A124">
        <v>30.689166666600002</v>
      </c>
      <c r="B124" s="1">
        <v>24300.952979852471</v>
      </c>
      <c r="C124" s="1">
        <v>103051.89480305175</v>
      </c>
      <c r="D124" s="1">
        <v>222977.0639396958</v>
      </c>
      <c r="E124" s="1">
        <v>324008.06294542254</v>
      </c>
      <c r="F124" s="1">
        <v>352201.57720446348</v>
      </c>
      <c r="G124" s="1">
        <v>328009.96388832579</v>
      </c>
    </row>
    <row r="125" spans="1:7" x14ac:dyDescent="0.2">
      <c r="A125">
        <v>30.938888888800001</v>
      </c>
      <c r="B125" s="1">
        <v>23803.276271599898</v>
      </c>
      <c r="C125" s="1">
        <v>102614.31678351255</v>
      </c>
      <c r="D125" s="1">
        <v>223415.83699715484</v>
      </c>
      <c r="E125" s="1">
        <v>324283.38258327392</v>
      </c>
      <c r="F125" s="1">
        <v>353156.34507982188</v>
      </c>
      <c r="G125" s="1">
        <v>329410.38733921119</v>
      </c>
    </row>
    <row r="126" spans="1:7" x14ac:dyDescent="0.2">
      <c r="A126">
        <v>31.188888888800001</v>
      </c>
      <c r="B126" s="1">
        <v>23442.409049462658</v>
      </c>
      <c r="C126" s="1">
        <v>102253.10488420993</v>
      </c>
      <c r="D126" s="1">
        <v>223520.7210969154</v>
      </c>
      <c r="E126" s="1">
        <v>325774.09813696722</v>
      </c>
      <c r="F126" s="1">
        <v>354799.97704540333</v>
      </c>
      <c r="G126" s="1">
        <v>330348.52162713284</v>
      </c>
    </row>
    <row r="127" spans="1:7" x14ac:dyDescent="0.2">
      <c r="A127">
        <v>31.439166666600002</v>
      </c>
      <c r="B127" s="1">
        <v>22896.771815255106</v>
      </c>
      <c r="C127" s="1">
        <v>101885.77596529106</v>
      </c>
      <c r="D127" s="1">
        <v>223451.68331944299</v>
      </c>
      <c r="E127" s="1">
        <v>326044.300291867</v>
      </c>
      <c r="F127" s="1">
        <v>355777.65249873331</v>
      </c>
      <c r="G127" s="1">
        <v>331727.39549671084</v>
      </c>
    </row>
    <row r="128" spans="1:7" x14ac:dyDescent="0.2">
      <c r="A128">
        <v>31.689444444399996</v>
      </c>
      <c r="B128" s="1">
        <v>22965.459960547221</v>
      </c>
      <c r="C128" s="1">
        <v>100806.76232766746</v>
      </c>
      <c r="D128" s="1">
        <v>223732.62483767312</v>
      </c>
      <c r="E128" s="1">
        <v>327101.64634321182</v>
      </c>
      <c r="F128" s="1">
        <v>356747.09266317397</v>
      </c>
      <c r="G128" s="1">
        <v>333325.02856753854</v>
      </c>
    </row>
    <row r="129" spans="1:7" x14ac:dyDescent="0.2">
      <c r="A129">
        <v>31.939444444399996</v>
      </c>
      <c r="B129" s="1">
        <v>22510.93402778601</v>
      </c>
      <c r="C129" s="1">
        <v>100285.62704760548</v>
      </c>
      <c r="D129" s="1">
        <v>223248.87217418916</v>
      </c>
      <c r="E129" s="1">
        <v>327520.41627745732</v>
      </c>
      <c r="F129" s="1">
        <v>358089.36244842847</v>
      </c>
      <c r="G129" s="1">
        <v>334793.02891542658</v>
      </c>
    </row>
    <row r="130" spans="1:7" x14ac:dyDescent="0.2">
      <c r="A130">
        <v>32.189444444399996</v>
      </c>
      <c r="B130" s="1">
        <v>22156.107419191125</v>
      </c>
      <c r="C130" s="1">
        <v>100044.73124209431</v>
      </c>
      <c r="D130" s="1">
        <v>223010.42203824894</v>
      </c>
      <c r="E130" s="1">
        <v>328268.72469215456</v>
      </c>
      <c r="F130" s="1">
        <v>359132.99396665161</v>
      </c>
      <c r="G130" s="1">
        <v>336344.0907916092</v>
      </c>
    </row>
    <row r="131" spans="1:7" x14ac:dyDescent="0.2">
      <c r="A131">
        <v>32.439166666600002</v>
      </c>
      <c r="B131" s="1">
        <v>21708.064893111597</v>
      </c>
      <c r="C131" s="1">
        <v>99265.41203122001</v>
      </c>
      <c r="D131" s="1">
        <v>223083.79164049367</v>
      </c>
      <c r="E131" s="1">
        <v>328752.57212030375</v>
      </c>
      <c r="F131" s="1">
        <v>360055.04116234131</v>
      </c>
      <c r="G131" s="1">
        <v>337446.21626128425</v>
      </c>
    </row>
    <row r="132" spans="1:7" x14ac:dyDescent="0.2">
      <c r="A132">
        <v>32.689166666600002</v>
      </c>
      <c r="B132" s="1">
        <v>21304.74834676299</v>
      </c>
      <c r="C132" s="1">
        <v>98670.157223093658</v>
      </c>
      <c r="D132" s="1">
        <v>223099.79293400963</v>
      </c>
      <c r="E132" s="1">
        <v>329435.13838833995</v>
      </c>
      <c r="F132" s="1">
        <v>361514.61289832211</v>
      </c>
      <c r="G132" s="1">
        <v>338929.17537317926</v>
      </c>
    </row>
    <row r="133" spans="1:7" x14ac:dyDescent="0.2">
      <c r="A133">
        <v>32.939166666600002</v>
      </c>
      <c r="B133" s="1">
        <v>20939.61416455518</v>
      </c>
      <c r="C133" s="1">
        <v>98460.8980021022</v>
      </c>
      <c r="D133" s="1">
        <v>223255.90966448566</v>
      </c>
      <c r="E133" s="1">
        <v>330031.92942044092</v>
      </c>
      <c r="F133" s="1">
        <v>362006.85787143896</v>
      </c>
      <c r="G133" s="1">
        <v>340499.38455681183</v>
      </c>
    </row>
    <row r="134" spans="1:7" x14ac:dyDescent="0.2">
      <c r="A134">
        <v>33.189166666600002</v>
      </c>
      <c r="B134" s="1">
        <v>20502.135736752458</v>
      </c>
      <c r="C134" s="1">
        <v>97956.912107664917</v>
      </c>
      <c r="D134" s="1">
        <v>223349.52764475998</v>
      </c>
      <c r="E134" s="1">
        <v>330502.36364657077</v>
      </c>
      <c r="F134" s="1">
        <v>362811.90559622733</v>
      </c>
      <c r="G134" s="1">
        <v>342024.8888747883</v>
      </c>
    </row>
    <row r="135" spans="1:7" x14ac:dyDescent="0.2">
      <c r="A135">
        <v>33.439166666600002</v>
      </c>
      <c r="B135" s="1">
        <v>20059.083502622536</v>
      </c>
      <c r="C135" s="1">
        <v>97674.178594254729</v>
      </c>
      <c r="D135" s="1">
        <v>223309.58673023249</v>
      </c>
      <c r="E135" s="1">
        <v>331514.20001283626</v>
      </c>
      <c r="F135" s="1">
        <v>363134.41874231945</v>
      </c>
      <c r="G135" s="1">
        <v>343503.35693665984</v>
      </c>
    </row>
    <row r="136" spans="1:7" x14ac:dyDescent="0.2">
      <c r="A136">
        <v>33.689444444399996</v>
      </c>
      <c r="B136" s="1">
        <v>20138.384972180695</v>
      </c>
      <c r="C136" s="1">
        <v>96785.943516390063</v>
      </c>
      <c r="D136" s="1">
        <v>222544.16549606607</v>
      </c>
      <c r="E136" s="1">
        <v>331434.48407171195</v>
      </c>
      <c r="F136" s="1">
        <v>364234.49489413656</v>
      </c>
      <c r="G136" s="1">
        <v>344369.19075279468</v>
      </c>
    </row>
    <row r="137" spans="1:7" x14ac:dyDescent="0.2">
      <c r="A137">
        <v>33.939444444399996</v>
      </c>
      <c r="B137" s="1">
        <v>19835.358568543157</v>
      </c>
      <c r="C137" s="1">
        <v>95780.74955323241</v>
      </c>
      <c r="D137" s="1">
        <v>222343.4276480214</v>
      </c>
      <c r="E137" s="1">
        <v>331874.5599773901</v>
      </c>
      <c r="F137" s="1">
        <v>364816.89990618691</v>
      </c>
      <c r="G137" s="1">
        <v>345704.44967005664</v>
      </c>
    </row>
    <row r="138" spans="1:7" x14ac:dyDescent="0.2">
      <c r="A138">
        <v>34.189722222199997</v>
      </c>
      <c r="B138" s="1">
        <v>19182.39371752982</v>
      </c>
      <c r="C138" s="1">
        <v>95145.587604539804</v>
      </c>
      <c r="D138" s="1">
        <v>222371.36567540633</v>
      </c>
      <c r="E138" s="1">
        <v>332014.35924593854</v>
      </c>
      <c r="F138" s="1">
        <v>365599.09571159398</v>
      </c>
      <c r="G138" s="1">
        <v>347106.66001148435</v>
      </c>
    </row>
    <row r="139" spans="1:7" x14ac:dyDescent="0.2">
      <c r="A139">
        <v>34.44</v>
      </c>
      <c r="B139" s="1">
        <v>18973.925925028463</v>
      </c>
      <c r="C139" s="1">
        <v>94336.510385039306</v>
      </c>
      <c r="D139" s="1">
        <v>221820.50034361414</v>
      </c>
      <c r="E139" s="1">
        <v>332473.9770442025</v>
      </c>
      <c r="F139" s="1">
        <v>365987.63366390584</v>
      </c>
      <c r="G139" s="1">
        <v>348195.43179923738</v>
      </c>
    </row>
    <row r="140" spans="1:7" x14ac:dyDescent="0.2">
      <c r="A140">
        <v>34.690277777699997</v>
      </c>
      <c r="B140" s="1">
        <v>18681.187053780824</v>
      </c>
      <c r="C140" s="1">
        <v>93871.225338312142</v>
      </c>
      <c r="D140" s="1">
        <v>221574.03467628092</v>
      </c>
      <c r="E140" s="1">
        <v>332232.86031807621</v>
      </c>
      <c r="F140" s="1">
        <v>366127.94607975299</v>
      </c>
      <c r="G140" s="1">
        <v>349568.7436425825</v>
      </c>
    </row>
    <row r="141" spans="1:7" x14ac:dyDescent="0.2">
      <c r="A141">
        <v>34.940555555499998</v>
      </c>
      <c r="B141" s="1">
        <v>18356.148065148591</v>
      </c>
      <c r="C141" s="1">
        <v>93588.868718487181</v>
      </c>
      <c r="D141" s="1">
        <v>221375.03279780046</v>
      </c>
      <c r="E141" s="1">
        <v>332644.80013716</v>
      </c>
      <c r="F141" s="1">
        <v>366507.27427116386</v>
      </c>
      <c r="G141" s="1">
        <v>351116.52445924823</v>
      </c>
    </row>
    <row r="142" spans="1:7" x14ac:dyDescent="0.2">
      <c r="A142">
        <v>35.190833333299999</v>
      </c>
      <c r="B142" s="1">
        <v>17863.334306201712</v>
      </c>
      <c r="C142" s="1">
        <v>93149.001148129202</v>
      </c>
      <c r="D142" s="1">
        <v>221112.55425968295</v>
      </c>
      <c r="E142" s="1">
        <v>332665.1743201724</v>
      </c>
      <c r="F142" s="1">
        <v>367030.68890616915</v>
      </c>
      <c r="G142" s="1">
        <v>352108.60910327901</v>
      </c>
    </row>
    <row r="143" spans="1:7" x14ac:dyDescent="0.2">
      <c r="A143">
        <v>35.4411111111</v>
      </c>
      <c r="B143" s="1">
        <v>17802.311204680766</v>
      </c>
      <c r="C143" s="1">
        <v>92669.349161126491</v>
      </c>
      <c r="D143" s="1">
        <v>220714.88809368919</v>
      </c>
      <c r="E143" s="1">
        <v>332770.1850290334</v>
      </c>
      <c r="F143" s="1">
        <v>368067.28671470808</v>
      </c>
      <c r="G143" s="1">
        <v>353041.39403907041</v>
      </c>
    </row>
    <row r="144" spans="1:7" x14ac:dyDescent="0.2">
      <c r="A144">
        <v>35.6911111111</v>
      </c>
      <c r="B144" s="1">
        <v>17760.228396330069</v>
      </c>
      <c r="C144" s="1">
        <v>92267.085423591139</v>
      </c>
      <c r="D144" s="1">
        <v>220585.79910151724</v>
      </c>
      <c r="E144" s="1">
        <v>333606.71163022931</v>
      </c>
      <c r="F144" s="1">
        <v>368117.41775872675</v>
      </c>
      <c r="G144" s="1">
        <v>354362.97599170636</v>
      </c>
    </row>
    <row r="145" spans="1:7" x14ac:dyDescent="0.2">
      <c r="A145">
        <v>35.9411111111</v>
      </c>
      <c r="B145" s="1">
        <v>17398.246114539721</v>
      </c>
      <c r="C145" s="1">
        <v>91649.779380386666</v>
      </c>
      <c r="D145" s="1">
        <v>219756.56818429811</v>
      </c>
      <c r="E145" s="1">
        <v>334330.80003360094</v>
      </c>
      <c r="F145" s="1">
        <v>368099.9662575043</v>
      </c>
      <c r="G145" s="1">
        <v>355765.37761015672</v>
      </c>
    </row>
    <row r="146" spans="1:7" x14ac:dyDescent="0.2">
      <c r="A146">
        <v>36.191388888799999</v>
      </c>
      <c r="B146" s="1">
        <v>17265.163835315489</v>
      </c>
      <c r="C146" s="1">
        <v>90986.830950203133</v>
      </c>
      <c r="D146" s="1">
        <v>219365.92238869672</v>
      </c>
      <c r="E146" s="1">
        <v>333916.9356234406</v>
      </c>
      <c r="F146" s="1">
        <v>369328.50942646747</v>
      </c>
      <c r="G146" s="1">
        <v>357048.27107435075</v>
      </c>
    </row>
    <row r="147" spans="1:7" x14ac:dyDescent="0.2">
      <c r="A147">
        <v>36.4416666666</v>
      </c>
      <c r="B147" s="1">
        <v>16870.077297830932</v>
      </c>
      <c r="C147" s="1">
        <v>90868.061651696771</v>
      </c>
      <c r="D147" s="1">
        <v>218946.53134055113</v>
      </c>
      <c r="E147" s="1">
        <v>334262.54678718105</v>
      </c>
      <c r="F147" s="1">
        <v>369794.23779103701</v>
      </c>
      <c r="G147" s="1">
        <v>358268.63389001205</v>
      </c>
    </row>
    <row r="148" spans="1:7" x14ac:dyDescent="0.2">
      <c r="A148">
        <v>36.691388888799999</v>
      </c>
      <c r="B148" s="1">
        <v>16728.830945640573</v>
      </c>
      <c r="C148" s="1">
        <v>90307.300914581836</v>
      </c>
      <c r="D148" s="1">
        <v>219143.08137930004</v>
      </c>
      <c r="E148" s="1">
        <v>334241.07401975908</v>
      </c>
      <c r="F148" s="1">
        <v>370865.94437631936</v>
      </c>
      <c r="G148" s="1">
        <v>359506.61043540365</v>
      </c>
    </row>
    <row r="149" spans="1:7" x14ac:dyDescent="0.2">
      <c r="A149">
        <v>36.941388888799999</v>
      </c>
      <c r="B149" s="1">
        <v>16489.735200034338</v>
      </c>
      <c r="C149" s="1">
        <v>89711.830171306283</v>
      </c>
      <c r="D149" s="1">
        <v>219135.91402462151</v>
      </c>
      <c r="E149" s="1">
        <v>334768.35940696049</v>
      </c>
      <c r="F149" s="1">
        <v>371526.96023686766</v>
      </c>
      <c r="G149" s="1">
        <v>360594.89792005735</v>
      </c>
    </row>
    <row r="150" spans="1:7" x14ac:dyDescent="0.2">
      <c r="A150">
        <v>37.191388888799999</v>
      </c>
      <c r="B150" s="1">
        <v>16095.860682243039</v>
      </c>
      <c r="C150" s="1">
        <v>88832.167761916789</v>
      </c>
      <c r="D150" s="1">
        <v>218334.7721599807</v>
      </c>
      <c r="E150" s="1">
        <v>334711.9195770626</v>
      </c>
      <c r="F150" s="1">
        <v>372507.05829284026</v>
      </c>
      <c r="G150" s="1">
        <v>361725.95213250385</v>
      </c>
    </row>
    <row r="151" spans="1:7" x14ac:dyDescent="0.2">
      <c r="A151">
        <v>37.441388888799999</v>
      </c>
      <c r="B151" s="1">
        <v>15982.304344043425</v>
      </c>
      <c r="C151" s="1">
        <v>88545.929267539046</v>
      </c>
      <c r="D151" s="1">
        <v>218364.2248058946</v>
      </c>
      <c r="E151" s="1">
        <v>334684.36581315077</v>
      </c>
      <c r="F151" s="1">
        <v>373826.13335144287</v>
      </c>
      <c r="G151" s="1">
        <v>363170.06081009581</v>
      </c>
    </row>
    <row r="152" spans="1:7" x14ac:dyDescent="0.2">
      <c r="A152">
        <v>37.6916666666</v>
      </c>
      <c r="B152" s="1">
        <v>15908.753249445625</v>
      </c>
      <c r="C152" s="1">
        <v>87685.807883127403</v>
      </c>
      <c r="D152" s="1">
        <v>217802.91473087016</v>
      </c>
      <c r="E152" s="1">
        <v>334542.69084656279</v>
      </c>
      <c r="F152" s="1">
        <v>374732.49291897536</v>
      </c>
      <c r="G152" s="1">
        <v>364610.83863733331</v>
      </c>
    </row>
    <row r="153" spans="1:7" x14ac:dyDescent="0.2">
      <c r="A153">
        <v>37.941944444400001</v>
      </c>
      <c r="B153" s="1">
        <v>15368.92078687805</v>
      </c>
      <c r="C153" s="1">
        <v>87471.894674841649</v>
      </c>
      <c r="D153" s="1">
        <v>216965.85311762866</v>
      </c>
      <c r="E153" s="1">
        <v>334584.02361399028</v>
      </c>
      <c r="F153" s="1">
        <v>375475.5918954346</v>
      </c>
      <c r="G153" s="1">
        <v>366347.5326435382</v>
      </c>
    </row>
    <row r="154" spans="1:7" x14ac:dyDescent="0.2">
      <c r="A154">
        <v>38.192222222200002</v>
      </c>
      <c r="B154" s="1">
        <v>15140.015613621561</v>
      </c>
      <c r="C154" s="1">
        <v>87114.21926804453</v>
      </c>
      <c r="D154" s="1">
        <v>217123.10725953116</v>
      </c>
      <c r="E154" s="1">
        <v>334528.28399068734</v>
      </c>
      <c r="F154" s="1">
        <v>376891.31221102201</v>
      </c>
      <c r="G154" s="1">
        <v>367767.09362879925</v>
      </c>
    </row>
    <row r="155" spans="1:7" x14ac:dyDescent="0.2">
      <c r="A155">
        <v>38.442500000000003</v>
      </c>
      <c r="B155" s="1">
        <v>15154.474985417897</v>
      </c>
      <c r="C155" s="1">
        <v>86133.141278327996</v>
      </c>
      <c r="D155" s="1">
        <v>216558.19107676685</v>
      </c>
      <c r="E155" s="1">
        <v>335401.33103041956</v>
      </c>
      <c r="F155" s="1">
        <v>377435.95291461499</v>
      </c>
      <c r="G155" s="1">
        <v>369900.24583634047</v>
      </c>
    </row>
    <row r="156" spans="1:7" x14ac:dyDescent="0.2">
      <c r="A156">
        <v>38.692777777700002</v>
      </c>
      <c r="B156" s="1">
        <v>14716.684438434126</v>
      </c>
      <c r="C156" s="1">
        <v>85344.97931805985</v>
      </c>
      <c r="D156" s="1">
        <v>216277.96369830082</v>
      </c>
      <c r="E156" s="1">
        <v>334747.20269679825</v>
      </c>
      <c r="F156" s="1">
        <v>378117.57008012349</v>
      </c>
      <c r="G156" s="1">
        <v>371496.50697080046</v>
      </c>
    </row>
    <row r="157" spans="1:7" x14ac:dyDescent="0.2">
      <c r="A157">
        <v>38.942777777700002</v>
      </c>
      <c r="B157" s="1">
        <v>14510.219131240541</v>
      </c>
      <c r="C157" s="1">
        <v>84887.39689170639</v>
      </c>
      <c r="D157" s="1">
        <v>215596.9381161838</v>
      </c>
      <c r="E157" s="1">
        <v>335315.23310570495</v>
      </c>
      <c r="F157" s="1">
        <v>379806.86672619422</v>
      </c>
      <c r="G157" s="1">
        <v>373774.91708135401</v>
      </c>
    </row>
    <row r="158" spans="1:7" x14ac:dyDescent="0.2">
      <c r="A158">
        <v>39.192777777700002</v>
      </c>
      <c r="B158" s="1">
        <v>14263.544960522551</v>
      </c>
      <c r="C158" s="1">
        <v>84039.055197483176</v>
      </c>
      <c r="D158" s="1">
        <v>215557.17502731024</v>
      </c>
      <c r="E158" s="1">
        <v>335714.50671512156</v>
      </c>
      <c r="F158" s="1">
        <v>380966.94241250848</v>
      </c>
      <c r="G158" s="1">
        <v>375470.47938203078</v>
      </c>
    </row>
    <row r="159" spans="1:7" x14ac:dyDescent="0.2">
      <c r="A159">
        <v>39.442777777700002</v>
      </c>
      <c r="B159" s="1">
        <v>14201.11139007613</v>
      </c>
      <c r="C159" s="1">
        <v>83770.132031284331</v>
      </c>
      <c r="D159" s="1">
        <v>215446.51937764193</v>
      </c>
      <c r="E159" s="1">
        <v>336197.0887914318</v>
      </c>
      <c r="F159" s="1">
        <v>382056.36148222053</v>
      </c>
      <c r="G159" s="1">
        <v>377320.29237236857</v>
      </c>
    </row>
    <row r="160" spans="1:7" x14ac:dyDescent="0.2">
      <c r="A160">
        <v>39.692777777700002</v>
      </c>
      <c r="B160" s="1">
        <v>13747.705687658401</v>
      </c>
      <c r="C160" s="1">
        <v>82990.219991675549</v>
      </c>
      <c r="D160" s="1">
        <v>215098.40888469518</v>
      </c>
      <c r="E160" s="1">
        <v>336836.24845873372</v>
      </c>
      <c r="F160" s="1">
        <v>383256.28046293731</v>
      </c>
      <c r="G160" s="1">
        <v>379361.91582774231</v>
      </c>
    </row>
    <row r="161" spans="1:7" x14ac:dyDescent="0.2">
      <c r="A161">
        <v>39.943055555499996</v>
      </c>
      <c r="B161" s="1">
        <v>13842.454246022071</v>
      </c>
      <c r="C161" s="1">
        <v>82707.052609122664</v>
      </c>
      <c r="D161" s="1">
        <v>214922.52081508181</v>
      </c>
      <c r="E161" s="1">
        <v>336813.48651147448</v>
      </c>
      <c r="F161" s="1">
        <v>384223.40100182098</v>
      </c>
      <c r="G161" s="1">
        <v>381201.91835610627</v>
      </c>
    </row>
    <row r="162" spans="1:7" x14ac:dyDescent="0.2">
      <c r="A162">
        <v>40.193055555499996</v>
      </c>
      <c r="B162" s="1">
        <v>13570.748103226213</v>
      </c>
      <c r="C162" s="1">
        <v>82278.494468654244</v>
      </c>
      <c r="D162" s="1">
        <v>214564.96624789154</v>
      </c>
      <c r="E162" s="1">
        <v>337602.10478870489</v>
      </c>
      <c r="F162" s="1">
        <v>384989.55185008259</v>
      </c>
      <c r="G162" s="1">
        <v>383263.3952601885</v>
      </c>
    </row>
    <row r="163" spans="1:7" x14ac:dyDescent="0.2">
      <c r="A163">
        <v>40.443055555499996</v>
      </c>
      <c r="B163" s="1">
        <v>13499.203466789006</v>
      </c>
      <c r="C163" s="1">
        <v>81577.108653202828</v>
      </c>
      <c r="D163" s="1">
        <v>214218.53391637205</v>
      </c>
      <c r="E163" s="1">
        <v>337622.1336729395</v>
      </c>
      <c r="F163" s="1">
        <v>386605.61019155104</v>
      </c>
      <c r="G163" s="1">
        <v>384791.34218623291</v>
      </c>
    </row>
    <row r="164" spans="1:7" x14ac:dyDescent="0.2">
      <c r="A164">
        <v>40.693333333300004</v>
      </c>
      <c r="B164" s="1">
        <v>13229.841113248187</v>
      </c>
      <c r="C164" s="1">
        <v>81465.962365281288</v>
      </c>
      <c r="D164" s="1">
        <v>214079.02577766962</v>
      </c>
      <c r="E164" s="1">
        <v>338156.30102681939</v>
      </c>
      <c r="F164" s="1">
        <v>387172.64376756002</v>
      </c>
      <c r="G164" s="1">
        <v>386810.33529907727</v>
      </c>
    </row>
    <row r="165" spans="1:7" x14ac:dyDescent="0.2">
      <c r="A165">
        <v>40.943611111099997</v>
      </c>
      <c r="B165" s="1">
        <v>13098.556501571584</v>
      </c>
      <c r="C165" s="1">
        <v>81153.808931357795</v>
      </c>
      <c r="D165" s="1">
        <v>213238.58371195293</v>
      </c>
      <c r="E165" s="1">
        <v>338748.63254960655</v>
      </c>
      <c r="F165" s="1">
        <v>388565.10607730114</v>
      </c>
      <c r="G165" s="1">
        <v>388321.72907756985</v>
      </c>
    </row>
    <row r="166" spans="1:7" x14ac:dyDescent="0.2">
      <c r="A166">
        <v>41.193611111099997</v>
      </c>
      <c r="B166" s="1">
        <v>12696.797808015406</v>
      </c>
      <c r="C166" s="1">
        <v>80215.661355767486</v>
      </c>
      <c r="D166" s="1">
        <v>212844.93871188597</v>
      </c>
      <c r="E166" s="1">
        <v>339316.81343778351</v>
      </c>
      <c r="F166" s="1">
        <v>389454.37792403146</v>
      </c>
      <c r="G166" s="1">
        <v>389999.37453291757</v>
      </c>
    </row>
    <row r="167" spans="1:7" x14ac:dyDescent="0.2">
      <c r="A167">
        <v>41.443611111099997</v>
      </c>
      <c r="B167" s="1">
        <v>12755.550066245629</v>
      </c>
      <c r="C167" s="1">
        <v>80120.887616596825</v>
      </c>
      <c r="D167" s="1">
        <v>212387.32009088481</v>
      </c>
      <c r="E167" s="1">
        <v>339574.69010043424</v>
      </c>
      <c r="F167" s="1">
        <v>391191.05301713542</v>
      </c>
      <c r="G167" s="1">
        <v>392279.83338993567</v>
      </c>
    </row>
    <row r="168" spans="1:7" x14ac:dyDescent="0.2">
      <c r="A168">
        <v>41.693611111099997</v>
      </c>
      <c r="B168" s="1">
        <v>12701.102160756143</v>
      </c>
      <c r="C168" s="1">
        <v>79433.748171829604</v>
      </c>
      <c r="D168" s="1">
        <v>212069.13200970524</v>
      </c>
      <c r="E168" s="1">
        <v>340487.38567522203</v>
      </c>
      <c r="F168" s="1">
        <v>391916.45376107359</v>
      </c>
      <c r="G168" s="1">
        <v>394212.83837976534</v>
      </c>
    </row>
    <row r="169" spans="1:7" x14ac:dyDescent="0.2">
      <c r="A169">
        <v>41.943888888800004</v>
      </c>
      <c r="B169" s="1">
        <v>12157.420319343924</v>
      </c>
      <c r="C169" s="1">
        <v>78902.225501418812</v>
      </c>
      <c r="D169" s="1">
        <v>211700.93237739766</v>
      </c>
      <c r="E169" s="1">
        <v>341006.40374319401</v>
      </c>
      <c r="F169" s="1">
        <v>393750.83802784147</v>
      </c>
      <c r="G169" s="1">
        <v>396533.06708352745</v>
      </c>
    </row>
    <row r="170" spans="1:7" x14ac:dyDescent="0.2">
      <c r="A170">
        <v>42.194166666599997</v>
      </c>
      <c r="B170" s="1">
        <v>12101.735182247785</v>
      </c>
      <c r="C170" s="1">
        <v>78447.048471343282</v>
      </c>
      <c r="D170" s="1">
        <v>211185.7426836176</v>
      </c>
      <c r="E170" s="1">
        <v>340837.46177131584</v>
      </c>
      <c r="F170" s="1">
        <v>395039.88172456651</v>
      </c>
      <c r="G170" s="1">
        <v>398276.40233076538</v>
      </c>
    </row>
    <row r="171" spans="1:7" x14ac:dyDescent="0.2">
      <c r="A171">
        <v>42.443888888800004</v>
      </c>
      <c r="B171" s="1">
        <v>11990.001723509195</v>
      </c>
      <c r="C171" s="1">
        <v>78066.258895920619</v>
      </c>
      <c r="D171" s="1">
        <v>211419.81303351361</v>
      </c>
      <c r="E171" s="1">
        <v>341676.18133629102</v>
      </c>
      <c r="F171" s="1">
        <v>395644.74117943709</v>
      </c>
      <c r="G171" s="1">
        <v>400130.84875890054</v>
      </c>
    </row>
    <row r="172" spans="1:7" x14ac:dyDescent="0.2">
      <c r="A172">
        <v>42.694166666599997</v>
      </c>
      <c r="B172" s="1">
        <v>11961.777127029347</v>
      </c>
      <c r="C172" s="1">
        <v>77957.225029141002</v>
      </c>
      <c r="D172" s="1">
        <v>211373.12252798185</v>
      </c>
      <c r="E172" s="1">
        <v>341905.4035338207</v>
      </c>
      <c r="F172" s="1">
        <v>396732.63656601409</v>
      </c>
      <c r="G172" s="1">
        <v>402032.07936029264</v>
      </c>
    </row>
    <row r="173" spans="1:7" x14ac:dyDescent="0.2">
      <c r="A173">
        <v>42.943888888800004</v>
      </c>
      <c r="B173" s="1">
        <v>11821.493279934764</v>
      </c>
      <c r="C173" s="1">
        <v>77024.835489680801</v>
      </c>
      <c r="D173" s="1">
        <v>211017.03315096779</v>
      </c>
      <c r="E173" s="1">
        <v>342904.30617843609</v>
      </c>
      <c r="F173" s="1">
        <v>398684.87880580884</v>
      </c>
      <c r="G173" s="1">
        <v>403792.36192119506</v>
      </c>
    </row>
    <row r="174" spans="1:7" x14ac:dyDescent="0.2">
      <c r="A174">
        <v>43.194166666599997</v>
      </c>
      <c r="B174" s="1">
        <v>11537.284997513918</v>
      </c>
      <c r="C174" s="1">
        <v>76989.321599254647</v>
      </c>
      <c r="D174" s="1">
        <v>210804.63688480336</v>
      </c>
      <c r="E174" s="1">
        <v>343435.19704476616</v>
      </c>
      <c r="F174" s="1">
        <v>399567.8643976092</v>
      </c>
      <c r="G174" s="1">
        <v>405990.77950982488</v>
      </c>
    </row>
    <row r="175" spans="1:7" x14ac:dyDescent="0.2">
      <c r="A175">
        <v>43.444444444400006</v>
      </c>
      <c r="B175" s="1">
        <v>11313.324221532152</v>
      </c>
      <c r="C175" s="1">
        <v>76298.407092601221</v>
      </c>
      <c r="D175" s="1">
        <v>210281.27215763918</v>
      </c>
      <c r="E175" s="1">
        <v>343943.44299654948</v>
      </c>
      <c r="F175" s="1">
        <v>400909.19367680204</v>
      </c>
      <c r="G175" s="1">
        <v>407795.65571876406</v>
      </c>
    </row>
    <row r="176" spans="1:7" x14ac:dyDescent="0.2">
      <c r="A176">
        <v>43.694444444400006</v>
      </c>
      <c r="B176" s="1">
        <v>11334.689751926471</v>
      </c>
      <c r="C176" s="1">
        <v>75781.149118445712</v>
      </c>
      <c r="D176" s="1">
        <v>210162.00405182986</v>
      </c>
      <c r="E176" s="1">
        <v>344520.94337892841</v>
      </c>
      <c r="F176" s="1">
        <v>401596.77472350182</v>
      </c>
      <c r="G176" s="1">
        <v>409804.41365432367</v>
      </c>
    </row>
    <row r="177" spans="1:7" x14ac:dyDescent="0.2">
      <c r="A177">
        <v>43.944444444400006</v>
      </c>
      <c r="B177" s="1">
        <v>11168.340321069954</v>
      </c>
      <c r="C177" s="1">
        <v>75208.44516290426</v>
      </c>
      <c r="D177" s="1">
        <v>210016.42394622261</v>
      </c>
      <c r="E177" s="1">
        <v>345002.18107956508</v>
      </c>
      <c r="F177" s="1">
        <v>403573.52305741649</v>
      </c>
      <c r="G177" s="1">
        <v>411746.12910326524</v>
      </c>
    </row>
    <row r="178" spans="1:7" x14ac:dyDescent="0.2">
      <c r="A178">
        <v>44.194722222199999</v>
      </c>
      <c r="B178" s="1">
        <v>11179.941362345176</v>
      </c>
      <c r="C178" s="1">
        <v>74957.234698370768</v>
      </c>
      <c r="D178" s="1">
        <v>209198.86276106935</v>
      </c>
      <c r="E178" s="1">
        <v>345335.7104445608</v>
      </c>
      <c r="F178" s="1">
        <v>404993.29155663145</v>
      </c>
      <c r="G178" s="1">
        <v>413402.19502518768</v>
      </c>
    </row>
    <row r="179" spans="1:7" x14ac:dyDescent="0.2">
      <c r="A179">
        <v>44.444999999999993</v>
      </c>
      <c r="B179" s="1">
        <v>10793.981402922525</v>
      </c>
      <c r="C179" s="1">
        <v>74510.779848097678</v>
      </c>
      <c r="D179" s="1">
        <v>209098.22561416138</v>
      </c>
      <c r="E179" s="1">
        <v>346127.40163199406</v>
      </c>
      <c r="F179" s="1">
        <v>406235.58748176473</v>
      </c>
      <c r="G179" s="1">
        <v>415734.57565895567</v>
      </c>
    </row>
    <row r="180" spans="1:7" x14ac:dyDescent="0.2">
      <c r="A180">
        <v>44.694999999999993</v>
      </c>
      <c r="B180" s="1">
        <v>10934.514764614587</v>
      </c>
      <c r="C180" s="1">
        <v>74063.950258569545</v>
      </c>
      <c r="D180" s="1">
        <v>208934.18523392887</v>
      </c>
      <c r="E180" s="1">
        <v>346609.44570681883</v>
      </c>
      <c r="F180" s="1">
        <v>407460.30858499464</v>
      </c>
      <c r="G180" s="1">
        <v>417710.55942972453</v>
      </c>
    </row>
    <row r="181" spans="1:7" x14ac:dyDescent="0.2">
      <c r="A181">
        <v>44.944999999999993</v>
      </c>
      <c r="B181" s="1">
        <v>10696.203116094941</v>
      </c>
      <c r="C181" s="1">
        <v>73463.287105020601</v>
      </c>
      <c r="D181" s="1">
        <v>208828.17193621729</v>
      </c>
      <c r="E181" s="1">
        <v>347893.10992971965</v>
      </c>
      <c r="F181" s="1">
        <v>409030.49127935153</v>
      </c>
      <c r="G181" s="1">
        <v>420015.93968551012</v>
      </c>
    </row>
    <row r="182" spans="1:7" x14ac:dyDescent="0.2">
      <c r="A182">
        <v>45.195277777699999</v>
      </c>
      <c r="B182" s="1">
        <v>10430.792272129294</v>
      </c>
      <c r="C182" s="1">
        <v>73423.802541974292</v>
      </c>
      <c r="D182" s="1">
        <v>208076.24274268164</v>
      </c>
      <c r="E182" s="1">
        <v>348150.93474085373</v>
      </c>
      <c r="F182" s="1">
        <v>410333.26720877877</v>
      </c>
      <c r="G182" s="1">
        <v>421584.97798287211</v>
      </c>
    </row>
    <row r="183" spans="1:7" x14ac:dyDescent="0.2">
      <c r="A183">
        <v>45.445555555499993</v>
      </c>
      <c r="B183" s="1">
        <v>10377.84662491507</v>
      </c>
      <c r="C183" s="1">
        <v>72832.656730672679</v>
      </c>
      <c r="D183" s="1">
        <v>207375.0350674697</v>
      </c>
      <c r="E183" s="1">
        <v>348522.61235340132</v>
      </c>
      <c r="F183" s="1">
        <v>411271.68818678468</v>
      </c>
      <c r="G183" s="1">
        <v>423478.45665376767</v>
      </c>
    </row>
    <row r="184" spans="1:7" x14ac:dyDescent="0.2">
      <c r="A184">
        <v>45.695555555499993</v>
      </c>
      <c r="B184" s="1">
        <v>10493.236183956458</v>
      </c>
      <c r="C184" s="1">
        <v>72118.893672166072</v>
      </c>
      <c r="D184" s="1">
        <v>206981.41957335066</v>
      </c>
      <c r="E184" s="1">
        <v>349592.6973259286</v>
      </c>
      <c r="F184" s="1">
        <v>412522.17136282142</v>
      </c>
      <c r="G184" s="1">
        <v>425322.41551726137</v>
      </c>
    </row>
    <row r="185" spans="1:7" x14ac:dyDescent="0.2">
      <c r="A185">
        <v>45.945833333300001</v>
      </c>
      <c r="B185" s="1">
        <v>10022.740119118931</v>
      </c>
      <c r="C185" s="1">
        <v>72140.829061785116</v>
      </c>
      <c r="D185" s="1">
        <v>207001.07533086167</v>
      </c>
      <c r="E185" s="1">
        <v>350133.94897727383</v>
      </c>
      <c r="F185" s="1">
        <v>413852.69254483748</v>
      </c>
      <c r="G185" s="1">
        <v>427460.84711898962</v>
      </c>
    </row>
    <row r="186" spans="1:7" x14ac:dyDescent="0.2">
      <c r="A186">
        <v>46.196111111099995</v>
      </c>
      <c r="B186" s="1">
        <v>10085.957786651936</v>
      </c>
      <c r="C186" s="1">
        <v>71969.060137973269</v>
      </c>
      <c r="D186" s="1">
        <v>206463.01607046422</v>
      </c>
      <c r="E186" s="1">
        <v>350589.74475618318</v>
      </c>
      <c r="F186" s="1">
        <v>414712.76437704323</v>
      </c>
      <c r="G186" s="1">
        <v>429311.04419785662</v>
      </c>
    </row>
    <row r="187" spans="1:7" x14ac:dyDescent="0.2">
      <c r="A187">
        <v>46.446111111099995</v>
      </c>
      <c r="B187" s="1">
        <v>9989.0961102452384</v>
      </c>
      <c r="C187" s="1">
        <v>71487.943119804433</v>
      </c>
      <c r="D187" s="1">
        <v>206562.42095549966</v>
      </c>
      <c r="E187" s="1">
        <v>351216.56931267667</v>
      </c>
      <c r="F187" s="1">
        <v>416311.52967309242</v>
      </c>
      <c r="G187" s="1">
        <v>430659.89909487573</v>
      </c>
    </row>
    <row r="188" spans="1:7" x14ac:dyDescent="0.2">
      <c r="A188">
        <v>46.696388888800001</v>
      </c>
      <c r="B188" s="1">
        <v>9708.1974534895598</v>
      </c>
      <c r="C188" s="1">
        <v>71072.579863581472</v>
      </c>
      <c r="D188" s="1">
        <v>206345.37386058082</v>
      </c>
      <c r="E188" s="1">
        <v>351161.70544027758</v>
      </c>
      <c r="F188" s="1">
        <v>417287.59943935153</v>
      </c>
      <c r="G188" s="1">
        <v>432191.43965266267</v>
      </c>
    </row>
    <row r="189" spans="1:7" x14ac:dyDescent="0.2">
      <c r="A189">
        <v>46.946666666599995</v>
      </c>
      <c r="B189" s="1">
        <v>9647.8007238075024</v>
      </c>
      <c r="C189" s="1">
        <v>70799.127432854075</v>
      </c>
      <c r="D189" s="1">
        <v>206320.94898720164</v>
      </c>
      <c r="E189" s="1">
        <v>351693.02603322006</v>
      </c>
      <c r="F189" s="1">
        <v>417942.76864770305</v>
      </c>
      <c r="G189" s="1">
        <v>433721.66724091402</v>
      </c>
    </row>
    <row r="190" spans="1:7" x14ac:dyDescent="0.2">
      <c r="A190">
        <v>47.196944444400003</v>
      </c>
      <c r="B190" s="1">
        <v>9648.1316863740176</v>
      </c>
      <c r="C190" s="1">
        <v>70615.108558554886</v>
      </c>
      <c r="D190" s="1">
        <v>205851.32046934118</v>
      </c>
      <c r="E190" s="1">
        <v>351697.51690085186</v>
      </c>
      <c r="F190" s="1">
        <v>419621.8116000439</v>
      </c>
      <c r="G190" s="1">
        <v>435768.16521388391</v>
      </c>
    </row>
    <row r="191" spans="1:7" x14ac:dyDescent="0.2">
      <c r="A191">
        <v>47.447222222199997</v>
      </c>
      <c r="B191" s="1">
        <v>9439.6587231822868</v>
      </c>
      <c r="C191" s="1">
        <v>70311.354972089961</v>
      </c>
      <c r="D191" s="1">
        <v>205528.81214065765</v>
      </c>
      <c r="E191" s="1">
        <v>352228.83207075472</v>
      </c>
      <c r="F191" s="1">
        <v>420519.88093958737</v>
      </c>
      <c r="G191" s="1">
        <v>437213.03136999416</v>
      </c>
    </row>
    <row r="192" spans="1:7" x14ac:dyDescent="0.2">
      <c r="A192">
        <v>47.697500000000005</v>
      </c>
      <c r="B192" s="1">
        <v>9380.9031336377175</v>
      </c>
      <c r="C192" s="1">
        <v>69834.542405993852</v>
      </c>
      <c r="D192" s="1">
        <v>205426.63801065067</v>
      </c>
      <c r="E192" s="1">
        <v>352892.01027931523</v>
      </c>
      <c r="F192" s="1">
        <v>421815.38153041888</v>
      </c>
      <c r="G192" s="1">
        <v>438790.04374052078</v>
      </c>
    </row>
    <row r="193" spans="1:7" x14ac:dyDescent="0.2">
      <c r="A193">
        <v>47.947500000000005</v>
      </c>
      <c r="B193" s="1">
        <v>9206.7664870564804</v>
      </c>
      <c r="C193" s="1">
        <v>69315.212815012972</v>
      </c>
      <c r="D193" s="1">
        <v>205256.41128564562</v>
      </c>
      <c r="E193" s="1">
        <v>353366.02615657524</v>
      </c>
      <c r="F193" s="1">
        <v>422907.53813578089</v>
      </c>
      <c r="G193" s="1">
        <v>440735.47351932788</v>
      </c>
    </row>
    <row r="194" spans="1:7" x14ac:dyDescent="0.2">
      <c r="A194">
        <v>48.197500000000005</v>
      </c>
      <c r="B194" s="1">
        <v>9049.1157116552022</v>
      </c>
      <c r="C194" s="1">
        <v>69222.392537392487</v>
      </c>
      <c r="D194" s="1">
        <v>204516.42570403457</v>
      </c>
      <c r="E194" s="1">
        <v>353649.03203753341</v>
      </c>
      <c r="F194" s="1">
        <v>424194.88697057631</v>
      </c>
      <c r="G194" s="1">
        <v>442581.07840813557</v>
      </c>
    </row>
    <row r="195" spans="1:7" x14ac:dyDescent="0.2">
      <c r="A195">
        <v>48.447500000000005</v>
      </c>
      <c r="B195" s="1">
        <v>8733.0811291313203</v>
      </c>
      <c r="C195" s="1">
        <v>69045.233438243173</v>
      </c>
      <c r="D195" s="1">
        <v>204276.3426624517</v>
      </c>
      <c r="E195" s="1">
        <v>354316.02892112877</v>
      </c>
      <c r="F195" s="1">
        <v>426121.73700967111</v>
      </c>
      <c r="G195" s="1">
        <v>443828.9265258353</v>
      </c>
    </row>
    <row r="196" spans="1:7" x14ac:dyDescent="0.2">
      <c r="A196">
        <v>48.697777777699997</v>
      </c>
      <c r="B196" s="1">
        <v>8733.0862998216926</v>
      </c>
      <c r="C196" s="1">
        <v>68470.158167763861</v>
      </c>
      <c r="D196" s="1">
        <v>204341.28584768478</v>
      </c>
      <c r="E196" s="1">
        <v>355215.65990843496</v>
      </c>
      <c r="F196" s="1">
        <v>428085.75464773184</v>
      </c>
      <c r="G196" s="1">
        <v>446044.1297867776</v>
      </c>
    </row>
    <row r="197" spans="1:7" x14ac:dyDescent="0.2">
      <c r="A197">
        <v>48.948055555500005</v>
      </c>
      <c r="B197" s="1">
        <v>8637.6654749442423</v>
      </c>
      <c r="C197" s="1">
        <v>68165.266606608959</v>
      </c>
      <c r="D197" s="1">
        <v>204152.03289633535</v>
      </c>
      <c r="E197" s="1">
        <v>356342.64580531063</v>
      </c>
      <c r="F197" s="1">
        <v>429271.15307392873</v>
      </c>
      <c r="G197" s="1">
        <v>447715.25530823361</v>
      </c>
    </row>
    <row r="198" spans="1:7" x14ac:dyDescent="0.2">
      <c r="A198">
        <v>49.198333333299999</v>
      </c>
      <c r="B198" s="1">
        <v>8872.5808791393138</v>
      </c>
      <c r="C198" s="1">
        <v>67644.215244996172</v>
      </c>
      <c r="D198" s="1">
        <v>203740.94958310426</v>
      </c>
      <c r="E198" s="1">
        <v>357167.02666360606</v>
      </c>
      <c r="F198" s="1">
        <v>430672.51657305931</v>
      </c>
      <c r="G198" s="1">
        <v>449853.7773514578</v>
      </c>
    </row>
    <row r="199" spans="1:7" x14ac:dyDescent="0.2">
      <c r="A199">
        <v>49.448611111099993</v>
      </c>
      <c r="B199" s="1">
        <v>8591.6822223836334</v>
      </c>
      <c r="C199" s="1">
        <v>67141.38549533402</v>
      </c>
      <c r="D199" s="1">
        <v>203617.67579788255</v>
      </c>
      <c r="E199" s="1">
        <v>357076.00061432767</v>
      </c>
      <c r="F199" s="1">
        <v>432172.23399333126</v>
      </c>
      <c r="G199" s="1">
        <v>451438.68313866598</v>
      </c>
    </row>
    <row r="200" spans="1:7" x14ac:dyDescent="0.2">
      <c r="A200">
        <v>49.698611111099993</v>
      </c>
      <c r="B200" s="1">
        <v>8614.6618416260171</v>
      </c>
      <c r="C200" s="1">
        <v>66512.322396172502</v>
      </c>
      <c r="D200" s="1">
        <v>203930.07684263997</v>
      </c>
      <c r="E200" s="1">
        <v>358011.60528084519</v>
      </c>
      <c r="F200" s="1">
        <v>434349.53365809366</v>
      </c>
      <c r="G200" s="1">
        <v>452939.95265298442</v>
      </c>
    </row>
    <row r="201" spans="1:7" x14ac:dyDescent="0.2">
      <c r="A201">
        <v>49.948888888799999</v>
      </c>
      <c r="B201" s="1">
        <v>8413.6858555770068</v>
      </c>
      <c r="C201" s="1">
        <v>66690.34466496091</v>
      </c>
      <c r="D201" s="1">
        <v>203426.15744091434</v>
      </c>
      <c r="E201" s="1">
        <v>358568.94257835817</v>
      </c>
      <c r="F201" s="1">
        <v>435650.12663519045</v>
      </c>
      <c r="G201" s="1">
        <v>454611.5527044654</v>
      </c>
    </row>
    <row r="202" spans="1:7" x14ac:dyDescent="0.2">
      <c r="A202">
        <v>50.199166666599993</v>
      </c>
      <c r="B202" s="1">
        <v>8460.9218518153903</v>
      </c>
      <c r="C202" s="1">
        <v>66317.852692976521</v>
      </c>
      <c r="D202" s="1">
        <v>203591.4046179787</v>
      </c>
      <c r="E202" s="1">
        <v>358790.96468274982</v>
      </c>
      <c r="F202" s="1">
        <v>437278.8878881862</v>
      </c>
      <c r="G202" s="1">
        <v>456565.80538997875</v>
      </c>
    </row>
    <row r="203" spans="1:7" x14ac:dyDescent="0.2">
      <c r="A203">
        <v>50.449166666599993</v>
      </c>
      <c r="B203" s="1">
        <v>8452.2180256697829</v>
      </c>
      <c r="C203" s="1">
        <v>66479.895217854209</v>
      </c>
      <c r="D203" s="1">
        <v>203584.30354823484</v>
      </c>
      <c r="E203" s="1">
        <v>359745.84038555063</v>
      </c>
      <c r="F203" s="1">
        <v>438322.54701086367</v>
      </c>
      <c r="G203" s="1">
        <v>458595.57849646127</v>
      </c>
    </row>
    <row r="204" spans="1:7" x14ac:dyDescent="0.2">
      <c r="A204">
        <v>50.698888888799999</v>
      </c>
      <c r="B204" s="1">
        <v>8334.3895567092222</v>
      </c>
      <c r="C204" s="1">
        <v>66109.195333512078</v>
      </c>
      <c r="D204" s="1">
        <v>203742.26064761638</v>
      </c>
      <c r="E204" s="1">
        <v>360976.84876047069</v>
      </c>
      <c r="F204" s="1">
        <v>440568.98722969729</v>
      </c>
      <c r="G204" s="1">
        <v>460305.89728107315</v>
      </c>
    </row>
    <row r="205" spans="1:7" x14ac:dyDescent="0.2">
      <c r="A205">
        <v>50.948888888799999</v>
      </c>
      <c r="B205" s="1">
        <v>8194.4470135619049</v>
      </c>
      <c r="C205" s="1">
        <v>65240.651622896396</v>
      </c>
      <c r="D205" s="1">
        <v>203528.0350631703</v>
      </c>
      <c r="E205" s="1">
        <v>361620.97666849382</v>
      </c>
      <c r="F205" s="1">
        <v>442014.97075699782</v>
      </c>
      <c r="G205" s="1">
        <v>462228.21333971695</v>
      </c>
    </row>
    <row r="206" spans="1:7" x14ac:dyDescent="0.2">
      <c r="A206">
        <v>51.199166666599993</v>
      </c>
      <c r="B206" s="1">
        <v>7982.0225407950002</v>
      </c>
      <c r="C206" s="1">
        <v>65152.539893811532</v>
      </c>
      <c r="D206" s="1">
        <v>203554.58145835274</v>
      </c>
      <c r="E206" s="1">
        <v>362647.23827655346</v>
      </c>
      <c r="F206" s="1">
        <v>443901.31823249476</v>
      </c>
      <c r="G206" s="1">
        <v>464053.16574905079</v>
      </c>
    </row>
    <row r="207" spans="1:7" x14ac:dyDescent="0.2">
      <c r="A207">
        <v>51.449444444400001</v>
      </c>
      <c r="B207" s="1">
        <v>8105.6065554062898</v>
      </c>
      <c r="C207" s="1">
        <v>64541.407585794732</v>
      </c>
      <c r="D207" s="1">
        <v>203364.75124133797</v>
      </c>
      <c r="E207" s="1">
        <v>362688.76041188877</v>
      </c>
      <c r="F207" s="1">
        <v>445622.09293209284</v>
      </c>
      <c r="G207" s="1">
        <v>465833.81723191543</v>
      </c>
    </row>
    <row r="208" spans="1:7" x14ac:dyDescent="0.2">
      <c r="A208">
        <v>51.699722222199995</v>
      </c>
      <c r="B208" s="1">
        <v>7947.7573307727935</v>
      </c>
      <c r="C208" s="1">
        <v>64259.671153067888</v>
      </c>
      <c r="D208" s="1">
        <v>202877.80713331769</v>
      </c>
      <c r="E208" s="1">
        <v>363829.99303825025</v>
      </c>
      <c r="F208" s="1">
        <v>447462.50292026502</v>
      </c>
      <c r="G208" s="1">
        <v>468159.56701868161</v>
      </c>
    </row>
    <row r="209" spans="1:7" x14ac:dyDescent="0.2">
      <c r="A209">
        <v>51.949722222199995</v>
      </c>
      <c r="B209" s="1">
        <v>8062.3931753313682</v>
      </c>
      <c r="C209" s="1">
        <v>64242.530800235771</v>
      </c>
      <c r="D209" s="1">
        <v>202376.37475156831</v>
      </c>
      <c r="E209" s="1">
        <v>364417.37472527497</v>
      </c>
      <c r="F209" s="1">
        <v>449459.14597144921</v>
      </c>
      <c r="G209" s="1">
        <v>470064.03681089589</v>
      </c>
    </row>
    <row r="210" spans="1:7" x14ac:dyDescent="0.2">
      <c r="A210">
        <v>52.2</v>
      </c>
      <c r="B210" s="1">
        <v>7700.2176149991774</v>
      </c>
      <c r="C210" s="1">
        <v>63940.117522171233</v>
      </c>
      <c r="D210" s="1">
        <v>202484.97232721964</v>
      </c>
      <c r="E210" s="1">
        <v>365110.00203778566</v>
      </c>
      <c r="F210" s="1">
        <v>450617.09436402336</v>
      </c>
      <c r="G210" s="1">
        <v>471425.13561390078</v>
      </c>
    </row>
    <row r="211" spans="1:7" x14ac:dyDescent="0.2">
      <c r="A211">
        <v>52.450277777699995</v>
      </c>
      <c r="B211" s="1">
        <v>7851.6797514526816</v>
      </c>
      <c r="C211" s="1">
        <v>63498.035286651066</v>
      </c>
      <c r="D211" s="1">
        <v>202104.99989892473</v>
      </c>
      <c r="E211" s="1">
        <v>365492.63361363026</v>
      </c>
      <c r="F211" s="1">
        <v>452632.60218174779</v>
      </c>
      <c r="G211" s="1">
        <v>473434.43865838513</v>
      </c>
    </row>
    <row r="212" spans="1:7" x14ac:dyDescent="0.2">
      <c r="A212">
        <v>52.700277777699995</v>
      </c>
      <c r="B212" s="1">
        <v>7787.2959589013089</v>
      </c>
      <c r="C212" s="1">
        <v>63101.856641721977</v>
      </c>
      <c r="D212" s="1">
        <v>202539.31974402707</v>
      </c>
      <c r="E212" s="1">
        <v>366621.90023691952</v>
      </c>
      <c r="F212" s="1">
        <v>454452.88425377035</v>
      </c>
      <c r="G212" s="1">
        <v>475241.19280838058</v>
      </c>
    </row>
    <row r="213" spans="1:7" x14ac:dyDescent="0.2">
      <c r="A213">
        <v>52.950555555500003</v>
      </c>
      <c r="B213" s="1">
        <v>7640.3095731313369</v>
      </c>
      <c r="C213" s="1">
        <v>63139.126539606099</v>
      </c>
      <c r="D213" s="1">
        <v>202437.77514518664</v>
      </c>
      <c r="E213" s="1">
        <v>367528.63602440973</v>
      </c>
      <c r="F213" s="1">
        <v>456751.94677065575</v>
      </c>
      <c r="G213" s="1">
        <v>477497.71966089192</v>
      </c>
    </row>
    <row r="214" spans="1:7" x14ac:dyDescent="0.2">
      <c r="A214">
        <v>53.200833333299997</v>
      </c>
      <c r="B214" s="1">
        <v>7435.3413535226364</v>
      </c>
      <c r="C214" s="1">
        <v>62610.240956391506</v>
      </c>
      <c r="D214" s="1">
        <v>202152.61200748355</v>
      </c>
      <c r="E214" s="1">
        <v>369532.50725901139</v>
      </c>
      <c r="F214" s="1">
        <v>458230.69229437009</v>
      </c>
      <c r="G214" s="1">
        <v>478994.75967659999</v>
      </c>
    </row>
    <row r="215" spans="1:7" x14ac:dyDescent="0.2">
      <c r="A215">
        <v>53.451111111100005</v>
      </c>
      <c r="B215" s="1">
        <v>7518.4262660275199</v>
      </c>
      <c r="C215" s="1">
        <v>62622.693085103288</v>
      </c>
      <c r="D215" s="1">
        <v>201976.16930009704</v>
      </c>
      <c r="E215" s="1">
        <v>369906.52833364857</v>
      </c>
      <c r="F215" s="1">
        <v>459402.88027440669</v>
      </c>
      <c r="G215" s="1">
        <v>480600.94279516244</v>
      </c>
    </row>
    <row r="216" spans="1:7" x14ac:dyDescent="0.2">
      <c r="A216">
        <v>53.701111111100005</v>
      </c>
      <c r="B216" s="1">
        <v>7833.6256860995518</v>
      </c>
      <c r="C216" s="1">
        <v>62461.543242558524</v>
      </c>
      <c r="D216" s="1">
        <v>201746.74964729437</v>
      </c>
      <c r="E216" s="1">
        <v>371189.69468074135</v>
      </c>
      <c r="F216" s="1">
        <v>460929.4373964555</v>
      </c>
      <c r="G216" s="1">
        <v>482140.52739599533</v>
      </c>
    </row>
    <row r="217" spans="1:7" x14ac:dyDescent="0.2">
      <c r="A217">
        <v>53.951111111100005</v>
      </c>
      <c r="B217" s="1">
        <v>7527.165645467273</v>
      </c>
      <c r="C217" s="1">
        <v>62012.022004592836</v>
      </c>
      <c r="D217" s="1">
        <v>202022.80754012766</v>
      </c>
      <c r="E217" s="1">
        <v>371845.75933127839</v>
      </c>
      <c r="F217" s="1">
        <v>462999.85953333438</v>
      </c>
      <c r="G217" s="1">
        <v>483940.88138475647</v>
      </c>
    </row>
    <row r="218" spans="1:7" x14ac:dyDescent="0.2">
      <c r="A218">
        <v>54.201388888799997</v>
      </c>
      <c r="B218" s="1">
        <v>7245.5591689036692</v>
      </c>
      <c r="C218" s="1">
        <v>61804.629912386205</v>
      </c>
      <c r="D218" s="1">
        <v>201778.24164857902</v>
      </c>
      <c r="E218" s="1">
        <v>372674.20798115269</v>
      </c>
      <c r="F218" s="1">
        <v>464365.31141218584</v>
      </c>
      <c r="G218" s="1">
        <v>486488.66073374893</v>
      </c>
    </row>
    <row r="219" spans="1:7" x14ac:dyDescent="0.2">
      <c r="A219">
        <v>54.451388888799997</v>
      </c>
      <c r="B219" s="1">
        <v>7103.6916155647941</v>
      </c>
      <c r="C219" s="1">
        <v>61689.526708769321</v>
      </c>
      <c r="D219" s="1">
        <v>201652.13934316783</v>
      </c>
      <c r="E219" s="1">
        <v>373748.80974707013</v>
      </c>
      <c r="F219" s="1">
        <v>465919.00309523224</v>
      </c>
      <c r="G219" s="1">
        <v>488426.87421048054</v>
      </c>
    </row>
    <row r="220" spans="1:7" x14ac:dyDescent="0.2">
      <c r="A220">
        <v>54.701666666600005</v>
      </c>
      <c r="B220" s="1">
        <v>7289.5618167555504</v>
      </c>
      <c r="C220" s="1">
        <v>61139.99148309476</v>
      </c>
      <c r="D220" s="1">
        <v>201229.00100895413</v>
      </c>
      <c r="E220" s="1">
        <v>374678.97423233686</v>
      </c>
      <c r="F220" s="1">
        <v>467574.05438919965</v>
      </c>
      <c r="G220" s="1">
        <v>489654.716097667</v>
      </c>
    </row>
    <row r="221" spans="1:7" x14ac:dyDescent="0.2">
      <c r="A221">
        <v>54.951388888799997</v>
      </c>
      <c r="B221" s="1">
        <v>7157.1007386798346</v>
      </c>
      <c r="C221" s="1">
        <v>60811.990321960606</v>
      </c>
      <c r="D221" s="1">
        <v>200669.23936263588</v>
      </c>
      <c r="E221" s="1">
        <v>375084.42626703694</v>
      </c>
      <c r="F221" s="1">
        <v>468845.65348581597</v>
      </c>
      <c r="G221" s="1">
        <v>492032.39712974842</v>
      </c>
    </row>
    <row r="222" spans="1:7" x14ac:dyDescent="0.2">
      <c r="A222">
        <v>55.201666666600005</v>
      </c>
      <c r="B222" s="1">
        <v>7060.2849569480277</v>
      </c>
      <c r="C222" s="1">
        <v>60626.65849762466</v>
      </c>
      <c r="D222" s="1">
        <v>200192.17257904774</v>
      </c>
      <c r="E222" s="1">
        <v>375252.20027779008</v>
      </c>
      <c r="F222" s="1">
        <v>470900.17567887064</v>
      </c>
      <c r="G222" s="1">
        <v>493779.65845548897</v>
      </c>
    </row>
    <row r="223" spans="1:7" x14ac:dyDescent="0.2">
      <c r="A223">
        <v>55.451944444399999</v>
      </c>
      <c r="B223" s="1">
        <v>6926.250514008766</v>
      </c>
      <c r="C223" s="1">
        <v>60255.679239585348</v>
      </c>
      <c r="D223" s="1">
        <v>200116.05932853333</v>
      </c>
      <c r="E223" s="1">
        <v>375742.12539618911</v>
      </c>
      <c r="F223" s="1">
        <v>472173.60729994241</v>
      </c>
      <c r="G223" s="1">
        <v>495262.48648716835</v>
      </c>
    </row>
    <row r="224" spans="1:7" x14ac:dyDescent="0.2">
      <c r="A224">
        <v>55.702222222199993</v>
      </c>
      <c r="B224" s="1">
        <v>7095.5430546697844</v>
      </c>
      <c r="C224" s="1">
        <v>59933.597488489235</v>
      </c>
      <c r="D224" s="1">
        <v>199100.8823544663</v>
      </c>
      <c r="E224" s="1">
        <v>377141.19789432362</v>
      </c>
      <c r="F224" s="1">
        <v>474058.44561402203</v>
      </c>
      <c r="G224" s="1">
        <v>496858.16125302733</v>
      </c>
    </row>
    <row r="225" spans="1:7" x14ac:dyDescent="0.2">
      <c r="A225">
        <v>55.952222222199993</v>
      </c>
      <c r="B225" s="1">
        <v>7081.2976441767814</v>
      </c>
      <c r="C225" s="1">
        <v>60010.033925736068</v>
      </c>
      <c r="D225" s="1">
        <v>199316.73667198676</v>
      </c>
      <c r="E225" s="1">
        <v>377416.78381663794</v>
      </c>
      <c r="F225" s="1">
        <v>475539.73733086896</v>
      </c>
      <c r="G225" s="1">
        <v>498480.80707764567</v>
      </c>
    </row>
    <row r="226" spans="1:7" x14ac:dyDescent="0.2">
      <c r="A226">
        <v>56.202500000000001</v>
      </c>
      <c r="B226" s="1">
        <v>6955.9974099868987</v>
      </c>
      <c r="C226" s="1">
        <v>59671.059268495083</v>
      </c>
      <c r="D226" s="1">
        <v>199420.93209702385</v>
      </c>
      <c r="E226" s="1">
        <v>378772.18342957518</v>
      </c>
      <c r="F226" s="1">
        <v>476980.77375503449</v>
      </c>
      <c r="G226" s="1">
        <v>500375.11288049334</v>
      </c>
    </row>
    <row r="227" spans="1:7" x14ac:dyDescent="0.2">
      <c r="A227">
        <v>56.452777777699993</v>
      </c>
      <c r="B227" s="1">
        <v>6746.6181777550246</v>
      </c>
      <c r="C227" s="1">
        <v>59656.235824845426</v>
      </c>
      <c r="D227" s="1">
        <v>199711.25961803822</v>
      </c>
      <c r="E227" s="1">
        <v>379203.84364403336</v>
      </c>
      <c r="F227" s="1">
        <v>478824.94423853577</v>
      </c>
      <c r="G227" s="1">
        <v>502423.61958216445</v>
      </c>
    </row>
    <row r="228" spans="1:7" x14ac:dyDescent="0.2">
      <c r="A228">
        <v>56.702777777699993</v>
      </c>
      <c r="B228" s="1">
        <v>6615.2469474190138</v>
      </c>
      <c r="C228" s="1">
        <v>59071.261594401338</v>
      </c>
      <c r="D228" s="1">
        <v>199969.93146320866</v>
      </c>
      <c r="E228" s="1">
        <v>380193.42680396681</v>
      </c>
      <c r="F228" s="1">
        <v>479909.53172531718</v>
      </c>
      <c r="G228" s="1">
        <v>504321.50833015289</v>
      </c>
    </row>
    <row r="229" spans="1:7" x14ac:dyDescent="0.2">
      <c r="A229">
        <v>56.952777777699993</v>
      </c>
      <c r="B229" s="1">
        <v>6550.0228217254153</v>
      </c>
      <c r="C229" s="1">
        <v>58661.899512335469</v>
      </c>
      <c r="D229" s="1">
        <v>199607.34521423766</v>
      </c>
      <c r="E229" s="1">
        <v>381380.53403714421</v>
      </c>
      <c r="F229" s="1">
        <v>481288.01507105771</v>
      </c>
      <c r="G229" s="1">
        <v>505688.57218505035</v>
      </c>
    </row>
    <row r="230" spans="1:7" x14ac:dyDescent="0.2">
      <c r="A230">
        <v>57.202777777699993</v>
      </c>
      <c r="B230" s="1">
        <v>6631.559581280153</v>
      </c>
      <c r="C230" s="1">
        <v>58602.378615464899</v>
      </c>
      <c r="D230" s="1">
        <v>199541.83190471714</v>
      </c>
      <c r="E230" s="1">
        <v>381508.80123427266</v>
      </c>
      <c r="F230" s="1">
        <v>483331.4676441105</v>
      </c>
      <c r="G230" s="1">
        <v>507532.28843426157</v>
      </c>
    </row>
    <row r="231" spans="1:7" x14ac:dyDescent="0.2">
      <c r="A231">
        <v>57.453055555500001</v>
      </c>
      <c r="B231" s="1">
        <v>6489.9977785943947</v>
      </c>
      <c r="C231" s="1">
        <v>58065.956509916788</v>
      </c>
      <c r="D231" s="1">
        <v>199185.91751620857</v>
      </c>
      <c r="E231" s="1">
        <v>382139.40014460398</v>
      </c>
      <c r="F231" s="1">
        <v>484273.54694978672</v>
      </c>
      <c r="G231" s="1">
        <v>508550.17294627201</v>
      </c>
    </row>
    <row r="232" spans="1:7" x14ac:dyDescent="0.2">
      <c r="A232">
        <v>57.703055555500001</v>
      </c>
      <c r="B232" s="1">
        <v>6676.1834302805491</v>
      </c>
      <c r="C232" s="1">
        <v>58052.080154355404</v>
      </c>
      <c r="D232" s="1">
        <v>199686.05001573087</v>
      </c>
      <c r="E232" s="1">
        <v>382832.56754683994</v>
      </c>
      <c r="F232" s="1">
        <v>486177.67619065795</v>
      </c>
      <c r="G232" s="1">
        <v>511072.85856854316</v>
      </c>
    </row>
    <row r="233" spans="1:7" x14ac:dyDescent="0.2">
      <c r="A233">
        <v>57.952777777699993</v>
      </c>
      <c r="B233" s="1">
        <v>6566.8855501467788</v>
      </c>
      <c r="C233" s="1">
        <v>57765.85310708639</v>
      </c>
      <c r="D233" s="1">
        <v>199463.03118068026</v>
      </c>
      <c r="E233" s="1">
        <v>383903.33766532334</v>
      </c>
      <c r="F233" s="1">
        <v>487362.01805097098</v>
      </c>
      <c r="G233" s="1">
        <v>513229.11534412979</v>
      </c>
    </row>
    <row r="234" spans="1:7" x14ac:dyDescent="0.2">
      <c r="A234">
        <v>58.203055555500001</v>
      </c>
      <c r="B234" s="1">
        <v>6459.8281306999625</v>
      </c>
      <c r="C234" s="1">
        <v>57092.576416441676</v>
      </c>
      <c r="D234" s="1">
        <v>198709.46894984084</v>
      </c>
      <c r="E234" s="1">
        <v>384867.75814135157</v>
      </c>
      <c r="F234" s="1">
        <v>489404.64689727488</v>
      </c>
      <c r="G234" s="1">
        <v>514743.38469653</v>
      </c>
    </row>
    <row r="235" spans="1:7" x14ac:dyDescent="0.2">
      <c r="A235">
        <v>58.453055555500001</v>
      </c>
      <c r="B235" s="1">
        <v>6429.2138502901844</v>
      </c>
      <c r="C235" s="1">
        <v>57252.895016357303</v>
      </c>
      <c r="D235" s="1">
        <v>199025.1318966375</v>
      </c>
      <c r="E235" s="1">
        <v>385727.47518889932</v>
      </c>
      <c r="F235" s="1">
        <v>490431.14955782337</v>
      </c>
      <c r="G235" s="1">
        <v>516130.81777789898</v>
      </c>
    </row>
    <row r="236" spans="1:7" x14ac:dyDescent="0.2">
      <c r="A236">
        <v>58.703333333299994</v>
      </c>
      <c r="B236" s="1">
        <v>6418.6515913894054</v>
      </c>
      <c r="C236" s="1">
        <v>56874.338276181974</v>
      </c>
      <c r="D236" s="1">
        <v>198631.83824364896</v>
      </c>
      <c r="E236" s="1">
        <v>387508.44647044543</v>
      </c>
      <c r="F236" s="1">
        <v>491814.62204293458</v>
      </c>
      <c r="G236" s="1">
        <v>517664.23536321486</v>
      </c>
    </row>
    <row r="237" spans="1:7" x14ac:dyDescent="0.2">
      <c r="A237">
        <v>58.953333333299994</v>
      </c>
      <c r="B237" s="1">
        <v>6437.2505806123872</v>
      </c>
      <c r="C237" s="1">
        <v>56487.620257928713</v>
      </c>
      <c r="D237" s="1">
        <v>198471.00035857668</v>
      </c>
      <c r="E237" s="1">
        <v>388126.65296685201</v>
      </c>
      <c r="F237" s="1">
        <v>493037.47638594994</v>
      </c>
      <c r="G237" s="1">
        <v>518959.16037573939</v>
      </c>
    </row>
    <row r="238" spans="1:7" x14ac:dyDescent="0.2">
      <c r="A238">
        <v>59.203611111100003</v>
      </c>
      <c r="B238" s="1">
        <v>6675.0580292467002</v>
      </c>
      <c r="C238" s="1">
        <v>56518.121177574532</v>
      </c>
      <c r="D238" s="1">
        <v>198823.18281587047</v>
      </c>
      <c r="E238" s="1">
        <v>389677.98317985539</v>
      </c>
      <c r="F238" s="1">
        <v>494667.36384551949</v>
      </c>
      <c r="G238" s="1">
        <v>520154.53121373354</v>
      </c>
    </row>
    <row r="239" spans="1:7" x14ac:dyDescent="0.2">
      <c r="A239">
        <v>59.453611111100003</v>
      </c>
      <c r="B239" s="1">
        <v>6524.4207138643005</v>
      </c>
      <c r="C239" s="1">
        <v>56250.30190472558</v>
      </c>
      <c r="D239" s="1">
        <v>198673.62249589158</v>
      </c>
      <c r="E239" s="1">
        <v>390093.00135122158</v>
      </c>
      <c r="F239" s="1">
        <v>496012.67409593053</v>
      </c>
      <c r="G239" s="1">
        <v>521822.94126815011</v>
      </c>
    </row>
    <row r="240" spans="1:7" x14ac:dyDescent="0.2">
      <c r="A240">
        <v>59.703888888799995</v>
      </c>
      <c r="B240" s="1">
        <v>6267.9121452764766</v>
      </c>
      <c r="C240" s="1">
        <v>56186.129019404929</v>
      </c>
      <c r="D240" s="1">
        <v>198579.1830077022</v>
      </c>
      <c r="E240" s="1">
        <v>390909.98940415139</v>
      </c>
      <c r="F240" s="1">
        <v>496563.23655454261</v>
      </c>
      <c r="G240" s="1">
        <v>523266.14153635036</v>
      </c>
    </row>
    <row r="241" spans="1:7" x14ac:dyDescent="0.2">
      <c r="A241">
        <v>59.954166666600003</v>
      </c>
      <c r="B241" s="1">
        <v>6575.8692734936403</v>
      </c>
      <c r="C241" s="1">
        <v>55763.435727733216</v>
      </c>
      <c r="D241" s="1">
        <v>197909.19775814566</v>
      </c>
      <c r="E241" s="1">
        <v>392410.48009489744</v>
      </c>
      <c r="F241" s="1">
        <v>498072.61714067595</v>
      </c>
      <c r="G241" s="1">
        <v>524844.11243549222</v>
      </c>
    </row>
    <row r="242" spans="1:7" x14ac:dyDescent="0.2">
      <c r="A242">
        <v>60.204444444399996</v>
      </c>
      <c r="B242" s="1">
        <v>6293.8911103790006</v>
      </c>
      <c r="C242" s="1">
        <v>55668.557590212149</v>
      </c>
      <c r="D242" s="1">
        <v>198049.29864902777</v>
      </c>
      <c r="E242" s="1">
        <v>393352.54996436019</v>
      </c>
      <c r="F242" s="1">
        <v>499273.99922342319</v>
      </c>
      <c r="G242" s="1">
        <v>526263.20928475913</v>
      </c>
    </row>
    <row r="243" spans="1:7" x14ac:dyDescent="0.2">
      <c r="A243">
        <v>60.454722222200004</v>
      </c>
      <c r="B243" s="1">
        <v>6512.7737779141871</v>
      </c>
      <c r="C243" s="1">
        <v>55621.088878764829</v>
      </c>
      <c r="D243" s="1">
        <v>197914.75874431984</v>
      </c>
      <c r="E243" s="1">
        <v>394420.00139089633</v>
      </c>
      <c r="F243" s="1">
        <v>500241.40817009559</v>
      </c>
      <c r="G243" s="1">
        <v>527613.40649441362</v>
      </c>
    </row>
    <row r="244" spans="1:7" x14ac:dyDescent="0.2">
      <c r="A244">
        <v>60.704722222200004</v>
      </c>
      <c r="B244" s="1">
        <v>6073.1855633827863</v>
      </c>
      <c r="C244" s="1">
        <v>55149.714015299171</v>
      </c>
      <c r="D244" s="1">
        <v>197633.35003406263</v>
      </c>
      <c r="E244" s="1">
        <v>395295.88974948629</v>
      </c>
      <c r="F244" s="1">
        <v>501845.11411784787</v>
      </c>
      <c r="G244" s="1">
        <v>528434.59593427007</v>
      </c>
    </row>
    <row r="245" spans="1:7" x14ac:dyDescent="0.2">
      <c r="A245">
        <v>60.954999999999998</v>
      </c>
      <c r="B245" s="1">
        <v>6294.9298927534419</v>
      </c>
      <c r="C245" s="1">
        <v>54957.04327820785</v>
      </c>
      <c r="D245" s="1">
        <v>197745.31257567476</v>
      </c>
      <c r="E245" s="1">
        <v>395756.77499734896</v>
      </c>
      <c r="F245" s="1">
        <v>504000.06276655733</v>
      </c>
      <c r="G245" s="1">
        <v>529898.0236501859</v>
      </c>
    </row>
    <row r="246" spans="1:7" x14ac:dyDescent="0.2">
      <c r="A246">
        <v>61.205277777700005</v>
      </c>
      <c r="B246" s="1">
        <v>6426.3470177643439</v>
      </c>
      <c r="C246" s="1">
        <v>55244.453828615653</v>
      </c>
      <c r="D246" s="1">
        <v>197470.1170106506</v>
      </c>
      <c r="E246" s="1">
        <v>396595.34407353378</v>
      </c>
      <c r="F246" s="1">
        <v>505948.07067253086</v>
      </c>
      <c r="G246" s="1">
        <v>531828.70733908901</v>
      </c>
    </row>
    <row r="247" spans="1:7" x14ac:dyDescent="0.2">
      <c r="A247">
        <v>61.455555555499998</v>
      </c>
      <c r="B247" s="1">
        <v>6074.270240432118</v>
      </c>
      <c r="C247" s="1">
        <v>54426.158964980314</v>
      </c>
      <c r="D247" s="1">
        <v>197750.36972249622</v>
      </c>
      <c r="E247" s="1">
        <v>397374.92754598404</v>
      </c>
      <c r="F247" s="1">
        <v>507537.0502015283</v>
      </c>
      <c r="G247" s="1">
        <v>533276.96454236074</v>
      </c>
    </row>
    <row r="248" spans="1:7" x14ac:dyDescent="0.2">
      <c r="A248">
        <v>61.705833333299992</v>
      </c>
      <c r="B248" s="1">
        <v>6100.3713774881962</v>
      </c>
      <c r="C248" s="1">
        <v>54579.27025336869</v>
      </c>
      <c r="D248" s="1">
        <v>197846.8416880008</v>
      </c>
      <c r="E248" s="1">
        <v>398025.77606677584</v>
      </c>
      <c r="F248" s="1">
        <v>508358.77382871258</v>
      </c>
      <c r="G248" s="1">
        <v>534839.59290541383</v>
      </c>
    </row>
    <row r="249" spans="1:7" x14ac:dyDescent="0.2">
      <c r="A249">
        <v>61.955833333299992</v>
      </c>
      <c r="B249" s="1">
        <v>6064.3188412991067</v>
      </c>
      <c r="C249" s="1">
        <v>54139.709259585594</v>
      </c>
      <c r="D249" s="1">
        <v>197532.5676679193</v>
      </c>
      <c r="E249" s="1">
        <v>398402.6990696268</v>
      </c>
      <c r="F249" s="1">
        <v>509208.66142800578</v>
      </c>
      <c r="G249" s="1">
        <v>536234.707642889</v>
      </c>
    </row>
    <row r="250" spans="1:7" x14ac:dyDescent="0.2">
      <c r="A250">
        <v>62.2061111111</v>
      </c>
      <c r="B250" s="1">
        <v>6047.5020075526345</v>
      </c>
      <c r="C250" s="1">
        <v>54112.315687434857</v>
      </c>
      <c r="D250" s="1">
        <v>197497.02890400603</v>
      </c>
      <c r="E250" s="1">
        <v>398918.15597966727</v>
      </c>
      <c r="F250" s="1">
        <v>510629.59009974427</v>
      </c>
      <c r="G250" s="1">
        <v>538068.32070855878</v>
      </c>
    </row>
    <row r="251" spans="1:7" x14ac:dyDescent="0.2">
      <c r="A251">
        <v>62.456388888799992</v>
      </c>
      <c r="B251" s="1">
        <v>6177.0096344430995</v>
      </c>
      <c r="C251" s="1">
        <v>53872.264881477655</v>
      </c>
      <c r="D251" s="1">
        <v>197702.86498208839</v>
      </c>
      <c r="E251" s="1">
        <v>399890.86550516367</v>
      </c>
      <c r="F251" s="1">
        <v>512080.08892792335</v>
      </c>
      <c r="G251" s="1">
        <v>539707.59057607583</v>
      </c>
    </row>
    <row r="252" spans="1:7" x14ac:dyDescent="0.2">
      <c r="A252">
        <v>62.706388888799992</v>
      </c>
      <c r="B252" s="1">
        <v>6205.4378508455393</v>
      </c>
      <c r="C252" s="1">
        <v>53766.079312911228</v>
      </c>
      <c r="D252" s="1">
        <v>197489.17988432077</v>
      </c>
      <c r="E252" s="1">
        <v>399925.60431109427</v>
      </c>
      <c r="F252" s="1">
        <v>513335.22488749214</v>
      </c>
      <c r="G252" s="1">
        <v>541013.7386256617</v>
      </c>
    </row>
    <row r="253" spans="1:7" x14ac:dyDescent="0.2">
      <c r="A253">
        <v>62.956388888799992</v>
      </c>
      <c r="B253" s="1">
        <v>5940.6889320129249</v>
      </c>
      <c r="C253" s="1">
        <v>53266.384113621854</v>
      </c>
      <c r="D253" s="1">
        <v>197235.06147828023</v>
      </c>
      <c r="E253" s="1">
        <v>400535.32030700578</v>
      </c>
      <c r="F253" s="1">
        <v>514366.48357846733</v>
      </c>
      <c r="G253" s="1">
        <v>542830.40437766677</v>
      </c>
    </row>
    <row r="254" spans="1:7" x14ac:dyDescent="0.2">
      <c r="A254">
        <v>63.2066666666</v>
      </c>
      <c r="B254" s="1">
        <v>5939.9811122050023</v>
      </c>
      <c r="C254" s="1">
        <v>53332.846549761336</v>
      </c>
      <c r="D254" s="1">
        <v>197153.92475946044</v>
      </c>
      <c r="E254" s="1">
        <v>402110.13982714183</v>
      </c>
      <c r="F254" s="1">
        <v>516789.74481272761</v>
      </c>
      <c r="G254" s="1">
        <v>544003.00432435051</v>
      </c>
    </row>
    <row r="255" spans="1:7" x14ac:dyDescent="0.2">
      <c r="A255">
        <v>63.456944444399994</v>
      </c>
      <c r="B255" s="1">
        <v>5890.6101173245415</v>
      </c>
      <c r="C255" s="1">
        <v>53299.996949409062</v>
      </c>
      <c r="D255" s="1">
        <v>196977.73330404048</v>
      </c>
      <c r="E255" s="1">
        <v>402671.20926457515</v>
      </c>
      <c r="F255" s="1">
        <v>518239.22140071809</v>
      </c>
      <c r="G255" s="1">
        <v>546008.86559343175</v>
      </c>
    </row>
    <row r="256" spans="1:7" x14ac:dyDescent="0.2">
      <c r="A256">
        <v>63.706944444399994</v>
      </c>
      <c r="B256" s="1">
        <v>5829.204987871818</v>
      </c>
      <c r="C256" s="1">
        <v>52893.019783719887</v>
      </c>
      <c r="D256" s="1">
        <v>197147.341811825</v>
      </c>
      <c r="E256" s="1">
        <v>403628.47940122226</v>
      </c>
      <c r="F256" s="1">
        <v>519251.19561633345</v>
      </c>
      <c r="G256" s="1">
        <v>546820.36557394627</v>
      </c>
    </row>
    <row r="257" spans="1:7" x14ac:dyDescent="0.2">
      <c r="A257">
        <v>63.956944444399994</v>
      </c>
      <c r="B257" s="1">
        <v>5868.3498571083865</v>
      </c>
      <c r="C257" s="1">
        <v>52694.824855746847</v>
      </c>
      <c r="D257" s="1">
        <v>196913.49010747694</v>
      </c>
      <c r="E257" s="1">
        <v>404798.20304103533</v>
      </c>
      <c r="F257" s="1">
        <v>520718.25491664046</v>
      </c>
      <c r="G257" s="1">
        <v>547810.9361864063</v>
      </c>
    </row>
    <row r="258" spans="1:7" x14ac:dyDescent="0.2">
      <c r="A258">
        <v>64.206944444399994</v>
      </c>
      <c r="B258" s="1">
        <v>5617.0455417735129</v>
      </c>
      <c r="C258" s="1">
        <v>52411.391700935623</v>
      </c>
      <c r="D258" s="1">
        <v>196967.72194265801</v>
      </c>
      <c r="E258" s="1">
        <v>405490.86713490362</v>
      </c>
      <c r="F258" s="1">
        <v>522105.57044063468</v>
      </c>
      <c r="G258" s="1">
        <v>549258.39558888739</v>
      </c>
    </row>
    <row r="259" spans="1:7" x14ac:dyDescent="0.2">
      <c r="A259">
        <v>64.4566666666</v>
      </c>
      <c r="B259" s="1">
        <v>5677.82429938735</v>
      </c>
      <c r="C259" s="1">
        <v>52347.300579734016</v>
      </c>
      <c r="D259" s="1">
        <v>197333.45855294899</v>
      </c>
      <c r="E259" s="1">
        <v>406270.32815160166</v>
      </c>
      <c r="F259" s="1">
        <v>523761.36354735139</v>
      </c>
      <c r="G259" s="1">
        <v>550010.61479829333</v>
      </c>
    </row>
    <row r="260" spans="1:7" x14ac:dyDescent="0.2">
      <c r="A260">
        <v>64.706944444399994</v>
      </c>
      <c r="B260" s="1">
        <v>5712.6189212082882</v>
      </c>
      <c r="C260" s="1">
        <v>51893.029833430213</v>
      </c>
      <c r="D260" s="1">
        <v>197370.56393757023</v>
      </c>
      <c r="E260" s="1">
        <v>407344.2794551609</v>
      </c>
      <c r="F260" s="1">
        <v>525335.60894705332</v>
      </c>
      <c r="G260" s="1">
        <v>551999.34755427099</v>
      </c>
    </row>
    <row r="261" spans="1:7" x14ac:dyDescent="0.2">
      <c r="A261">
        <v>64.957222222200002</v>
      </c>
      <c r="B261" s="1">
        <v>5599.8415094048869</v>
      </c>
      <c r="C261" s="1">
        <v>51837.726900381102</v>
      </c>
      <c r="D261" s="1">
        <v>197749.66259244885</v>
      </c>
      <c r="E261" s="1">
        <v>407879.79328247427</v>
      </c>
      <c r="F261" s="1">
        <v>527191.52086287073</v>
      </c>
      <c r="G261" s="1">
        <v>553147.63141985692</v>
      </c>
    </row>
    <row r="262" spans="1:7" x14ac:dyDescent="0.2">
      <c r="A262">
        <v>65.207222222200002</v>
      </c>
      <c r="B262" s="1">
        <v>5693.974037310416</v>
      </c>
      <c r="C262" s="1">
        <v>51630.907312493619</v>
      </c>
      <c r="D262" s="1">
        <v>197608.18125164925</v>
      </c>
      <c r="E262" s="1">
        <v>408657.8083182252</v>
      </c>
      <c r="F262" s="1">
        <v>528757.44206863374</v>
      </c>
      <c r="G262" s="1">
        <v>554368.93320604647</v>
      </c>
    </row>
    <row r="263" spans="1:7" x14ac:dyDescent="0.2">
      <c r="A263">
        <v>65.457222222200002</v>
      </c>
      <c r="B263" s="1">
        <v>5574.0357816211799</v>
      </c>
      <c r="C263" s="1">
        <v>51445.009862300918</v>
      </c>
      <c r="D263" s="1">
        <v>197644.1899130769</v>
      </c>
      <c r="E263" s="1">
        <v>409866.39040706441</v>
      </c>
      <c r="F263" s="1">
        <v>530874.5917234451</v>
      </c>
      <c r="G263" s="1">
        <v>555349.07705969003</v>
      </c>
    </row>
    <row r="264" spans="1:7" x14ac:dyDescent="0.2">
      <c r="A264">
        <v>65.707499999999996</v>
      </c>
      <c r="B264" s="1">
        <v>5672.9446401729874</v>
      </c>
      <c r="C264" s="1">
        <v>51162.535398172622</v>
      </c>
      <c r="D264" s="1">
        <v>197619.30619280724</v>
      </c>
      <c r="E264" s="1">
        <v>411968.97269701114</v>
      </c>
      <c r="F264" s="1">
        <v>532770.43019670947</v>
      </c>
      <c r="G264" s="1">
        <v>556164.58378712879</v>
      </c>
    </row>
    <row r="265" spans="1:7" x14ac:dyDescent="0.2">
      <c r="A265">
        <v>65.957222222200002</v>
      </c>
      <c r="B265" s="1">
        <v>5689.4253406625703</v>
      </c>
      <c r="C265" s="1">
        <v>50739.058546650689</v>
      </c>
      <c r="D265" s="1">
        <v>197808.24027183568</v>
      </c>
      <c r="E265" s="1">
        <v>412885.58435658761</v>
      </c>
      <c r="F265" s="1">
        <v>534621.68269769009</v>
      </c>
      <c r="G265" s="1">
        <v>558323.42402407364</v>
      </c>
    </row>
    <row r="266" spans="1:7" x14ac:dyDescent="0.2">
      <c r="A266">
        <v>66.207499999999996</v>
      </c>
      <c r="B266" s="1">
        <v>5485.2056648463122</v>
      </c>
      <c r="C266" s="1">
        <v>50674.837978551099</v>
      </c>
      <c r="D266" s="1">
        <v>198099.31170188429</v>
      </c>
      <c r="E266" s="1">
        <v>413794.66901968711</v>
      </c>
      <c r="F266" s="1">
        <v>535796.17704067437</v>
      </c>
      <c r="G266" s="1">
        <v>559527.60646121553</v>
      </c>
    </row>
    <row r="267" spans="1:7" x14ac:dyDescent="0.2">
      <c r="A267">
        <v>66.457499999999996</v>
      </c>
      <c r="B267" s="1">
        <v>5275.6990899705124</v>
      </c>
      <c r="C267" s="1">
        <v>50663.49662165159</v>
      </c>
      <c r="D267" s="1">
        <v>197766.20760477509</v>
      </c>
      <c r="E267" s="1">
        <v>414648.6699544015</v>
      </c>
      <c r="F267" s="1">
        <v>536734.12498961505</v>
      </c>
      <c r="G267" s="1">
        <v>560550.93107136094</v>
      </c>
    </row>
    <row r="268" spans="1:7" x14ac:dyDescent="0.2">
      <c r="A268">
        <v>66.707499999999996</v>
      </c>
      <c r="B268" s="1">
        <v>5371.649326646696</v>
      </c>
      <c r="C268" s="1">
        <v>50529.038400040394</v>
      </c>
      <c r="D268" s="1">
        <v>198000.50374159688</v>
      </c>
      <c r="E268" s="1">
        <v>415598.12508939038</v>
      </c>
      <c r="F268" s="1">
        <v>538106.94702392584</v>
      </c>
      <c r="G268" s="1">
        <v>561565.46455397306</v>
      </c>
    </row>
    <row r="269" spans="1:7" x14ac:dyDescent="0.2">
      <c r="A269">
        <v>66.957777777700002</v>
      </c>
      <c r="B269" s="1">
        <v>5389.3013228450191</v>
      </c>
      <c r="C269" s="1">
        <v>50444.461164616878</v>
      </c>
      <c r="D269" s="1">
        <v>197536.40657230167</v>
      </c>
      <c r="E269" s="1">
        <v>416935.45385572733</v>
      </c>
      <c r="F269" s="1">
        <v>538700.8198520299</v>
      </c>
      <c r="G269" s="1">
        <v>563150.70277600316</v>
      </c>
    </row>
    <row r="270" spans="1:7" x14ac:dyDescent="0.2">
      <c r="A270">
        <v>67.207777777700002</v>
      </c>
      <c r="B270" s="1">
        <v>5433.4616959446003</v>
      </c>
      <c r="C270" s="1">
        <v>50189.212020268998</v>
      </c>
      <c r="D270" s="1">
        <v>197403.34033456756</v>
      </c>
      <c r="E270" s="1">
        <v>417398.78748671286</v>
      </c>
      <c r="F270" s="1">
        <v>539365.71352683799</v>
      </c>
      <c r="G270" s="1">
        <v>564912.37867035333</v>
      </c>
    </row>
    <row r="271" spans="1:7" x14ac:dyDescent="0.2">
      <c r="A271">
        <v>67.458055555499996</v>
      </c>
      <c r="B271" s="1">
        <v>5162.0509624211145</v>
      </c>
      <c r="C271" s="1">
        <v>49923.25987620488</v>
      </c>
      <c r="D271" s="1">
        <v>197762.51649345431</v>
      </c>
      <c r="E271" s="1">
        <v>418687.34094553988</v>
      </c>
      <c r="F271" s="1">
        <v>541514.84921949159</v>
      </c>
      <c r="G271" s="1">
        <v>566228.50982631405</v>
      </c>
    </row>
    <row r="272" spans="1:7" x14ac:dyDescent="0.2">
      <c r="A272">
        <v>67.708333333300004</v>
      </c>
      <c r="B272" s="1">
        <v>5212.9242155768306</v>
      </c>
      <c r="C272" s="1">
        <v>49991.950578945398</v>
      </c>
      <c r="D272" s="1">
        <v>197514.45173065571</v>
      </c>
      <c r="E272" s="1">
        <v>419346.20470101736</v>
      </c>
      <c r="F272" s="1">
        <v>542611.68648264883</v>
      </c>
      <c r="G272" s="1">
        <v>567509.06121345784</v>
      </c>
    </row>
    <row r="273" spans="1:7" x14ac:dyDescent="0.2">
      <c r="A273">
        <v>67.958611111099998</v>
      </c>
      <c r="B273" s="1">
        <v>5265.7476908375002</v>
      </c>
      <c r="C273" s="1">
        <v>49965.381526447374</v>
      </c>
      <c r="D273" s="1">
        <v>197967.42666428024</v>
      </c>
      <c r="E273" s="1">
        <v>420161.52692653402</v>
      </c>
      <c r="F273" s="1">
        <v>543678.59545095044</v>
      </c>
      <c r="G273" s="1">
        <v>568741.66700963909</v>
      </c>
    </row>
    <row r="274" spans="1:7" x14ac:dyDescent="0.2">
      <c r="A274">
        <v>68.208888888800004</v>
      </c>
      <c r="B274" s="1">
        <v>5204.3121787810041</v>
      </c>
      <c r="C274" s="1">
        <v>49860.052404543596</v>
      </c>
      <c r="D274" s="1">
        <v>198072.67355672643</v>
      </c>
      <c r="E274" s="1">
        <v>420652.08954441216</v>
      </c>
      <c r="F274" s="1">
        <v>544833.94280122861</v>
      </c>
      <c r="G274" s="1">
        <v>570096.50803918357</v>
      </c>
    </row>
    <row r="275" spans="1:7" x14ac:dyDescent="0.2">
      <c r="A275">
        <v>68.459166666599998</v>
      </c>
      <c r="B275" s="1">
        <v>4928.2472865647942</v>
      </c>
      <c r="C275" s="1">
        <v>49771.456969206956</v>
      </c>
      <c r="D275" s="1">
        <v>197972.64331309273</v>
      </c>
      <c r="E275" s="1">
        <v>420875.69513662229</v>
      </c>
      <c r="F275" s="1">
        <v>546266.38024602074</v>
      </c>
      <c r="G275" s="1">
        <v>571922.98455767182</v>
      </c>
    </row>
    <row r="276" spans="1:7" x14ac:dyDescent="0.2">
      <c r="A276">
        <v>68.709444444400006</v>
      </c>
      <c r="B276" s="1">
        <v>5126.4619021328417</v>
      </c>
      <c r="C276" s="1">
        <v>49480.577933487839</v>
      </c>
      <c r="D276" s="1">
        <v>198254.10712599967</v>
      </c>
      <c r="E276" s="1">
        <v>421910.36702238227</v>
      </c>
      <c r="F276" s="1">
        <v>547590.71169876051</v>
      </c>
      <c r="G276" s="1">
        <v>572196.71467944584</v>
      </c>
    </row>
    <row r="277" spans="1:7" x14ac:dyDescent="0.2">
      <c r="A277">
        <v>68.959444444400006</v>
      </c>
      <c r="B277" s="1">
        <v>5027.6500036211901</v>
      </c>
      <c r="C277" s="1">
        <v>49515.206175529456</v>
      </c>
      <c r="D277" s="1">
        <v>198016.47566082608</v>
      </c>
      <c r="E277" s="1">
        <v>422845.11766823451</v>
      </c>
      <c r="F277" s="1">
        <v>548442.94580857432</v>
      </c>
      <c r="G277" s="1">
        <v>573079.21286075178</v>
      </c>
    </row>
    <row r="278" spans="1:7" x14ac:dyDescent="0.2">
      <c r="A278">
        <v>69.2097222222</v>
      </c>
      <c r="B278" s="1">
        <v>5063.8958183521227</v>
      </c>
      <c r="C278" s="1">
        <v>49538.436189614127</v>
      </c>
      <c r="D278" s="1">
        <v>198229.22474114987</v>
      </c>
      <c r="E278" s="1">
        <v>423242.63347304397</v>
      </c>
      <c r="F278" s="1">
        <v>549744.73319395387</v>
      </c>
      <c r="G278" s="1">
        <v>574202.3535013498</v>
      </c>
    </row>
    <row r="279" spans="1:7" x14ac:dyDescent="0.2">
      <c r="A279">
        <v>69.459999999999994</v>
      </c>
      <c r="B279" s="1">
        <v>5109.1460391914079</v>
      </c>
      <c r="C279" s="1">
        <v>49060.696859845026</v>
      </c>
      <c r="D279" s="1">
        <v>198471.29526758561</v>
      </c>
      <c r="E279" s="1">
        <v>424402.04398383881</v>
      </c>
      <c r="F279" s="1">
        <v>550568.03526350018</v>
      </c>
      <c r="G279" s="1">
        <v>575619.69340025436</v>
      </c>
    </row>
    <row r="280" spans="1:7" x14ac:dyDescent="0.2">
      <c r="A280">
        <v>69.7102777777</v>
      </c>
      <c r="B280" s="1">
        <v>5064.0690556709396</v>
      </c>
      <c r="C280" s="1">
        <v>48770.901393060514</v>
      </c>
      <c r="D280" s="1">
        <v>198771.87125085434</v>
      </c>
      <c r="E280" s="1">
        <v>425644.81059848424</v>
      </c>
      <c r="F280" s="1">
        <v>551687.10004215664</v>
      </c>
      <c r="G280" s="1">
        <v>576951.34920527018</v>
      </c>
    </row>
    <row r="281" spans="1:7" x14ac:dyDescent="0.2">
      <c r="A281">
        <v>69.960555555499994</v>
      </c>
      <c r="B281" s="1">
        <v>4898.0557580713157</v>
      </c>
      <c r="C281" s="1">
        <v>48793.874667679404</v>
      </c>
      <c r="D281" s="1">
        <v>198894.45636135267</v>
      </c>
      <c r="E281" s="1">
        <v>426199.13349739066</v>
      </c>
      <c r="F281" s="1">
        <v>552355.61045808101</v>
      </c>
      <c r="G281" s="1">
        <v>577608.03138110088</v>
      </c>
    </row>
    <row r="282" spans="1:7" x14ac:dyDescent="0.2">
      <c r="A282">
        <v>70.210833333300002</v>
      </c>
      <c r="B282" s="1">
        <v>4993.843098809426</v>
      </c>
      <c r="C282" s="1">
        <v>48855.676238062195</v>
      </c>
      <c r="D282" s="1">
        <v>198275.29702946122</v>
      </c>
      <c r="E282" s="1">
        <v>425803.45240422344</v>
      </c>
      <c r="F282" s="1">
        <v>553427.89277970546</v>
      </c>
      <c r="G282" s="1">
        <v>578935.02379620133</v>
      </c>
    </row>
    <row r="283" spans="1:7" x14ac:dyDescent="0.2">
      <c r="A283">
        <v>70.460833333300002</v>
      </c>
      <c r="B283" s="1">
        <v>5080.0610683463083</v>
      </c>
      <c r="C283" s="1">
        <v>48579.150541179792</v>
      </c>
      <c r="D283" s="1">
        <v>198531.54827125114</v>
      </c>
      <c r="E283" s="1">
        <v>426537.00867378747</v>
      </c>
      <c r="F283" s="1">
        <v>554787.22313098935</v>
      </c>
      <c r="G283" s="1">
        <v>579692.08788753278</v>
      </c>
    </row>
    <row r="284" spans="1:7" x14ac:dyDescent="0.2">
      <c r="A284">
        <v>70.711111111099996</v>
      </c>
      <c r="B284" s="1">
        <v>4905.9347631458177</v>
      </c>
      <c r="C284" s="1">
        <v>48280.328316862156</v>
      </c>
      <c r="D284" s="1">
        <v>198445.60148500811</v>
      </c>
      <c r="E284" s="1">
        <v>427489.23909523804</v>
      </c>
      <c r="F284" s="1">
        <v>555231.8830733475</v>
      </c>
      <c r="G284" s="1">
        <v>581064.25969831424</v>
      </c>
    </row>
    <row r="285" spans="1:7" x14ac:dyDescent="0.2">
      <c r="A285">
        <v>70.961111111099996</v>
      </c>
      <c r="B285" s="1">
        <v>4817.6851235349468</v>
      </c>
      <c r="C285" s="1">
        <v>48222.108922919637</v>
      </c>
      <c r="D285" s="1">
        <v>198485.50575220992</v>
      </c>
      <c r="E285" s="1">
        <v>428071.65795506135</v>
      </c>
      <c r="F285" s="1">
        <v>556417.07608499099</v>
      </c>
      <c r="G285" s="1">
        <v>582042.06238843501</v>
      </c>
    </row>
    <row r="286" spans="1:7" x14ac:dyDescent="0.2">
      <c r="A286">
        <v>71.211388888800002</v>
      </c>
      <c r="B286" s="1">
        <v>4756.1985461131862</v>
      </c>
      <c r="C286" s="1">
        <v>48208.468982408755</v>
      </c>
      <c r="D286" s="1">
        <v>198669.78332818698</v>
      </c>
      <c r="E286" s="1">
        <v>429125.25138280704</v>
      </c>
      <c r="F286" s="1">
        <v>557741.74344388791</v>
      </c>
      <c r="G286" s="1">
        <v>583375.20135937619</v>
      </c>
    </row>
    <row r="287" spans="1:7" x14ac:dyDescent="0.2">
      <c r="A287">
        <v>71.461666666599996</v>
      </c>
      <c r="B287" s="1">
        <v>4797.5024280676716</v>
      </c>
      <c r="C287" s="1">
        <v>48021.072419709839</v>
      </c>
      <c r="D287" s="1">
        <v>199004.1648112922</v>
      </c>
      <c r="E287" s="1">
        <v>429428.99512195424</v>
      </c>
      <c r="F287" s="1">
        <v>558777.19488213013</v>
      </c>
      <c r="G287" s="1">
        <v>584125.58326644567</v>
      </c>
    </row>
    <row r="288" spans="1:7" x14ac:dyDescent="0.2">
      <c r="A288">
        <v>71.711666666599996</v>
      </c>
      <c r="B288" s="1">
        <v>4757.6956336980702</v>
      </c>
      <c r="C288" s="1">
        <v>47930.97099340459</v>
      </c>
      <c r="D288" s="1">
        <v>199435.82978929064</v>
      </c>
      <c r="E288" s="1">
        <v>430958.55159947497</v>
      </c>
      <c r="F288" s="1">
        <v>560013.59683657123</v>
      </c>
      <c r="G288" s="1">
        <v>585168.55018568074</v>
      </c>
    </row>
    <row r="289" spans="1:7" x14ac:dyDescent="0.2">
      <c r="A289">
        <v>71.961666666599996</v>
      </c>
      <c r="B289" s="1">
        <v>4675.6546742580003</v>
      </c>
      <c r="C289" s="1">
        <v>47695.681142894187</v>
      </c>
      <c r="D289" s="1">
        <v>198967.80049855669</v>
      </c>
      <c r="E289" s="1">
        <v>430386.85719984351</v>
      </c>
      <c r="F289" s="1">
        <v>561664.26332126383</v>
      </c>
      <c r="G289" s="1">
        <v>586395.71679725416</v>
      </c>
    </row>
    <row r="290" spans="1:7" x14ac:dyDescent="0.2">
      <c r="A290">
        <v>72.211944444400004</v>
      </c>
      <c r="B290" s="1">
        <v>4569.1725612848077</v>
      </c>
      <c r="C290" s="1">
        <v>47812.365223136301</v>
      </c>
      <c r="D290" s="1">
        <v>199503.98678363001</v>
      </c>
      <c r="E290" s="1">
        <v>431235.55003713851</v>
      </c>
      <c r="F290" s="1">
        <v>561917.75950377446</v>
      </c>
      <c r="G290" s="1">
        <v>587224.35445492866</v>
      </c>
    </row>
    <row r="291" spans="1:7" x14ac:dyDescent="0.2">
      <c r="A291">
        <v>72.461944444400004</v>
      </c>
      <c r="B291" s="1">
        <v>4511.5915987633298</v>
      </c>
      <c r="C291" s="1">
        <v>47647.796732389303</v>
      </c>
      <c r="D291" s="1">
        <v>199247.85409227601</v>
      </c>
      <c r="E291" s="1">
        <v>432571.61676739645</v>
      </c>
      <c r="F291" s="1">
        <v>562091.87667969218</v>
      </c>
      <c r="G291" s="1">
        <v>587956.3761567988</v>
      </c>
    </row>
    <row r="292" spans="1:7" x14ac:dyDescent="0.2">
      <c r="A292">
        <v>72.712222222199998</v>
      </c>
      <c r="B292" s="1">
        <v>4296.2802522475567</v>
      </c>
      <c r="C292" s="1">
        <v>47389.678809926991</v>
      </c>
      <c r="D292" s="1">
        <v>199362.94153016753</v>
      </c>
      <c r="E292" s="1">
        <v>432637.61100812134</v>
      </c>
      <c r="F292" s="1">
        <v>563110.72749823343</v>
      </c>
      <c r="G292" s="1">
        <v>589278.44241253415</v>
      </c>
    </row>
    <row r="293" spans="1:7" x14ac:dyDescent="0.2">
      <c r="A293">
        <v>72.962500000000006</v>
      </c>
      <c r="B293" s="1">
        <v>4350.3002351303667</v>
      </c>
      <c r="C293" s="1">
        <v>47239.674869033704</v>
      </c>
      <c r="D293" s="1">
        <v>199432.16427467164</v>
      </c>
      <c r="E293" s="1">
        <v>433700.43195287476</v>
      </c>
      <c r="F293" s="1">
        <v>563973.40001298999</v>
      </c>
      <c r="G293" s="1">
        <v>590059.93320550257</v>
      </c>
    </row>
    <row r="294" spans="1:7" x14ac:dyDescent="0.2">
      <c r="A294">
        <v>73.212222222199998</v>
      </c>
      <c r="B294" s="1">
        <v>4278.7859812969318</v>
      </c>
      <c r="C294" s="1">
        <v>47529.838352096835</v>
      </c>
      <c r="D294" s="1">
        <v>200198.13730946276</v>
      </c>
      <c r="E294" s="1">
        <v>433598.88709947141</v>
      </c>
      <c r="F294" s="1">
        <v>564202.29402540845</v>
      </c>
      <c r="G294" s="1">
        <v>591264.29714659287</v>
      </c>
    </row>
    <row r="295" spans="1:7" x14ac:dyDescent="0.2">
      <c r="A295">
        <v>73.462222222199998</v>
      </c>
      <c r="B295" s="1">
        <v>4279.1932211421117</v>
      </c>
      <c r="C295" s="1">
        <v>47106.967930748215</v>
      </c>
      <c r="D295" s="1">
        <v>199926.88814863295</v>
      </c>
      <c r="E295" s="1">
        <v>434872.62026396964</v>
      </c>
      <c r="F295" s="1">
        <v>564802.94693078473</v>
      </c>
      <c r="G295" s="1">
        <v>591980.42203939357</v>
      </c>
    </row>
    <row r="296" spans="1:7" x14ac:dyDescent="0.2">
      <c r="A296">
        <v>73.712222222199998</v>
      </c>
      <c r="B296" s="1">
        <v>4332.9895428793061</v>
      </c>
      <c r="C296" s="1">
        <v>47343.339040377105</v>
      </c>
      <c r="D296" s="1">
        <v>199789.41248724572</v>
      </c>
      <c r="E296" s="1">
        <v>435767.80681212101</v>
      </c>
      <c r="F296" s="1">
        <v>564865.80840084865</v>
      </c>
      <c r="G296" s="1">
        <v>592441.41931345453</v>
      </c>
    </row>
    <row r="297" spans="1:7" x14ac:dyDescent="0.2">
      <c r="A297">
        <v>73.962222222199998</v>
      </c>
      <c r="B297" s="1">
        <v>4264.3828455562307</v>
      </c>
      <c r="C297" s="1">
        <v>46810.93056609582</v>
      </c>
      <c r="D297" s="1">
        <v>200412.81446776036</v>
      </c>
      <c r="E297" s="1">
        <v>435911.71696592565</v>
      </c>
      <c r="F297" s="1">
        <v>565064.2742943191</v>
      </c>
      <c r="G297" s="1">
        <v>593027.41648167605</v>
      </c>
    </row>
    <row r="298" spans="1:7" x14ac:dyDescent="0.2">
      <c r="A298">
        <v>74.212222222199998</v>
      </c>
      <c r="B298" s="1">
        <v>4006.7592173153043</v>
      </c>
      <c r="C298" s="1">
        <v>46652.91527392382</v>
      </c>
      <c r="D298" s="1">
        <v>200782.59069930209</v>
      </c>
      <c r="E298" s="1">
        <v>436530.56850165071</v>
      </c>
      <c r="F298" s="1">
        <v>566316.52842440724</v>
      </c>
      <c r="G298" s="1">
        <v>594540.67719817569</v>
      </c>
    </row>
    <row r="299" spans="1:7" x14ac:dyDescent="0.2">
      <c r="A299">
        <v>74.462500000000006</v>
      </c>
      <c r="B299" s="1">
        <v>4327.5649597950924</v>
      </c>
      <c r="C299" s="1">
        <v>46576.451633799275</v>
      </c>
      <c r="D299" s="1">
        <v>200717.65882801518</v>
      </c>
      <c r="E299" s="1">
        <v>436938.99814407981</v>
      </c>
      <c r="F299" s="1">
        <v>567767.57691339136</v>
      </c>
      <c r="G299" s="1">
        <v>595508.56798177736</v>
      </c>
    </row>
    <row r="300" spans="1:7" x14ac:dyDescent="0.2">
      <c r="A300">
        <v>74.712777777699998</v>
      </c>
      <c r="B300" s="1">
        <v>4053.3688417148005</v>
      </c>
      <c r="C300" s="1">
        <v>46705.34470472626</v>
      </c>
      <c r="D300" s="1">
        <v>201043.76922353145</v>
      </c>
      <c r="E300" s="1">
        <v>438122.11659047322</v>
      </c>
      <c r="F300" s="1">
        <v>567720.63707979186</v>
      </c>
      <c r="G300" s="1">
        <v>596350.04476164747</v>
      </c>
    </row>
    <row r="301" spans="1:7" x14ac:dyDescent="0.2">
      <c r="A301">
        <v>74.962777777699998</v>
      </c>
      <c r="B301" s="1">
        <v>4245.5291710453939</v>
      </c>
      <c r="C301" s="1">
        <v>46558.059615148195</v>
      </c>
      <c r="D301" s="1">
        <v>200854.00529145138</v>
      </c>
      <c r="E301" s="1">
        <v>438390.51538252865</v>
      </c>
      <c r="F301" s="1">
        <v>568360.67396279622</v>
      </c>
      <c r="G301" s="1">
        <v>597666.98380792071</v>
      </c>
    </row>
    <row r="302" spans="1:7" x14ac:dyDescent="0.2">
      <c r="A302">
        <v>75.213055555500006</v>
      </c>
      <c r="B302" s="1">
        <v>4335.1382142164775</v>
      </c>
      <c r="C302" s="1">
        <v>46553.262424031149</v>
      </c>
      <c r="D302" s="1">
        <v>201008.17131606129</v>
      </c>
      <c r="E302" s="1">
        <v>438652.40675772174</v>
      </c>
      <c r="F302" s="1">
        <v>568242.22636126401</v>
      </c>
      <c r="G302" s="1">
        <v>597913.4709254913</v>
      </c>
    </row>
    <row r="303" spans="1:7" x14ac:dyDescent="0.2">
      <c r="A303">
        <v>75.463055555500006</v>
      </c>
      <c r="B303" s="1">
        <v>4175.1707008495814</v>
      </c>
      <c r="C303" s="1">
        <v>46243.439500728986</v>
      </c>
      <c r="D303" s="1">
        <v>201323.67476086694</v>
      </c>
      <c r="E303" s="1">
        <v>439477.20770503022</v>
      </c>
      <c r="F303" s="1">
        <v>569365.82060277148</v>
      </c>
      <c r="G303" s="1">
        <v>598914.23608845426</v>
      </c>
    </row>
    <row r="304" spans="1:7" x14ac:dyDescent="0.2">
      <c r="A304">
        <v>75.713055555500006</v>
      </c>
      <c r="B304" s="1">
        <v>3899.4522832710077</v>
      </c>
      <c r="C304" s="1">
        <v>46057.873831144636</v>
      </c>
      <c r="D304" s="1">
        <v>201842.54842458994</v>
      </c>
      <c r="E304" s="1">
        <v>440316.67093707767</v>
      </c>
      <c r="F304" s="1">
        <v>570268.49540735153</v>
      </c>
      <c r="G304" s="1">
        <v>599628.24042591592</v>
      </c>
    </row>
    <row r="305" spans="1:7" x14ac:dyDescent="0.2">
      <c r="A305">
        <v>75.963055555500006</v>
      </c>
      <c r="B305" s="1">
        <v>3883.3684812458578</v>
      </c>
      <c r="C305" s="1">
        <v>46243.323655269858</v>
      </c>
      <c r="D305" s="1">
        <v>201712.49971498433</v>
      </c>
      <c r="E305" s="1">
        <v>440988.06250607112</v>
      </c>
      <c r="F305" s="1">
        <v>570361.33213102107</v>
      </c>
      <c r="G305" s="1">
        <v>600536.53846326319</v>
      </c>
    </row>
    <row r="306" spans="1:7" x14ac:dyDescent="0.2">
      <c r="A306">
        <v>76.213055555500006</v>
      </c>
      <c r="B306" s="1">
        <v>3917.6744152525821</v>
      </c>
      <c r="C306" s="1">
        <v>46106.957500557284</v>
      </c>
      <c r="D306" s="1">
        <v>201719.40450375029</v>
      </c>
      <c r="E306" s="1">
        <v>441015.4051813563</v>
      </c>
      <c r="F306" s="1">
        <v>571027.19283710944</v>
      </c>
      <c r="G306" s="1">
        <v>600963.17697400122</v>
      </c>
    </row>
    <row r="307" spans="1:7" x14ac:dyDescent="0.2">
      <c r="A307">
        <v>76.463055555500006</v>
      </c>
      <c r="B307" s="1">
        <v>4076.974832796071</v>
      </c>
      <c r="C307" s="1">
        <v>45916.065249669373</v>
      </c>
      <c r="D307" s="1">
        <v>201770.67498555023</v>
      </c>
      <c r="E307" s="1">
        <v>441353.12443640328</v>
      </c>
      <c r="F307" s="1">
        <v>571915.20852528012</v>
      </c>
      <c r="G307" s="1">
        <v>601673.44650998304</v>
      </c>
    </row>
    <row r="308" spans="1:7" x14ac:dyDescent="0.2">
      <c r="A308">
        <v>76.713055555500006</v>
      </c>
      <c r="B308" s="1">
        <v>3982.3995117512191</v>
      </c>
      <c r="C308" s="1">
        <v>45778.692721494946</v>
      </c>
      <c r="D308" s="1">
        <v>201804.24755708297</v>
      </c>
      <c r="E308" s="1">
        <v>441638.47043513111</v>
      </c>
      <c r="F308" s="1">
        <v>572326.76339414483</v>
      </c>
      <c r="G308" s="1">
        <v>601722.84501024359</v>
      </c>
    </row>
    <row r="309" spans="1:7" x14ac:dyDescent="0.2">
      <c r="A309">
        <v>76.9633333333</v>
      </c>
      <c r="B309" s="1">
        <v>3867.3001912918266</v>
      </c>
      <c r="C309" s="1">
        <v>45603.421231031702</v>
      </c>
      <c r="D309" s="1">
        <v>202190.51773920847</v>
      </c>
      <c r="E309" s="1">
        <v>442284.36910112051</v>
      </c>
      <c r="F309" s="1">
        <v>572946.49455090053</v>
      </c>
      <c r="G309" s="1">
        <v>602767.41640254518</v>
      </c>
    </row>
    <row r="310" spans="1:7" x14ac:dyDescent="0.2">
      <c r="A310">
        <v>77.2133333333</v>
      </c>
      <c r="B310" s="1">
        <v>3749.7516195325197</v>
      </c>
      <c r="C310" s="1">
        <v>45419.341072514719</v>
      </c>
      <c r="D310" s="1">
        <v>201888.66153279532</v>
      </c>
      <c r="E310" s="1">
        <v>442881.36579880834</v>
      </c>
      <c r="F310" s="1">
        <v>573620.35707718902</v>
      </c>
      <c r="G310" s="1">
        <v>603420.99016326014</v>
      </c>
    </row>
    <row r="311" spans="1:7" x14ac:dyDescent="0.2">
      <c r="A311">
        <v>77.463611111099993</v>
      </c>
      <c r="B311" s="1">
        <v>3743.8842433089812</v>
      </c>
      <c r="C311" s="1">
        <v>45393.46709277144</v>
      </c>
      <c r="D311" s="1">
        <v>202104.80104412063</v>
      </c>
      <c r="E311" s="1">
        <v>443637.64180171432</v>
      </c>
      <c r="F311" s="1">
        <v>574907.46527237282</v>
      </c>
      <c r="G311" s="1">
        <v>604483.25625822274</v>
      </c>
    </row>
    <row r="312" spans="1:7" x14ac:dyDescent="0.2">
      <c r="A312">
        <v>77.713611111099993</v>
      </c>
      <c r="B312" s="1">
        <v>3628.7441988650721</v>
      </c>
      <c r="C312" s="1">
        <v>45377.859933785614</v>
      </c>
      <c r="D312" s="1">
        <v>202469.90528609665</v>
      </c>
      <c r="E312" s="1">
        <v>444219.75550747721</v>
      </c>
      <c r="F312" s="1">
        <v>575370.27658240322</v>
      </c>
      <c r="G312" s="1">
        <v>605006.33929840045</v>
      </c>
    </row>
    <row r="313" spans="1:7" x14ac:dyDescent="0.2">
      <c r="A313">
        <v>77.963611111099993</v>
      </c>
      <c r="B313" s="1">
        <v>3804.9428981240708</v>
      </c>
      <c r="C313" s="1">
        <v>45236.303523129849</v>
      </c>
      <c r="D313" s="1">
        <v>202458.78735465542</v>
      </c>
      <c r="E313" s="1">
        <v>445165.21221808245</v>
      </c>
      <c r="F313" s="1">
        <v>575942.43624081835</v>
      </c>
      <c r="G313" s="1">
        <v>605785.35722667363</v>
      </c>
    </row>
    <row r="314" spans="1:7" x14ac:dyDescent="0.2">
      <c r="A314">
        <v>78.213611111099993</v>
      </c>
      <c r="B314" s="1">
        <v>3541.4111696750883</v>
      </c>
      <c r="C314" s="1">
        <v>45434.321321425981</v>
      </c>
      <c r="D314" s="1">
        <v>202257.78276812987</v>
      </c>
      <c r="E314" s="1">
        <v>445460.18199483276</v>
      </c>
      <c r="F314" s="1">
        <v>576440.91234989301</v>
      </c>
      <c r="G314" s="1">
        <v>606067.94905488065</v>
      </c>
    </row>
    <row r="315" spans="1:7" x14ac:dyDescent="0.2">
      <c r="A315">
        <v>78.4638888888</v>
      </c>
      <c r="B315" s="1">
        <v>3556.6035731927504</v>
      </c>
      <c r="C315" s="1">
        <v>44870.160261679928</v>
      </c>
      <c r="D315" s="1">
        <v>202398.77575609111</v>
      </c>
      <c r="E315" s="1">
        <v>446224.70481424959</v>
      </c>
      <c r="F315" s="1">
        <v>576994.90020710416</v>
      </c>
      <c r="G315" s="1">
        <v>606971.94671020901</v>
      </c>
    </row>
    <row r="316" spans="1:7" x14ac:dyDescent="0.2">
      <c r="A316">
        <v>78.714166666599994</v>
      </c>
      <c r="B316" s="1">
        <v>3569.7883207122636</v>
      </c>
      <c r="C316" s="1">
        <v>45020.464056171644</v>
      </c>
      <c r="D316" s="1">
        <v>202325.00968264451</v>
      </c>
      <c r="E316" s="1">
        <v>446500.6945374179</v>
      </c>
      <c r="F316" s="1">
        <v>577631.46518244094</v>
      </c>
      <c r="G316" s="1">
        <v>607615.97248582891</v>
      </c>
    </row>
    <row r="317" spans="1:7" x14ac:dyDescent="0.2">
      <c r="A317">
        <v>78.964166666599994</v>
      </c>
      <c r="B317" s="1">
        <v>3628.2858936546295</v>
      </c>
      <c r="C317" s="1">
        <v>44936.132113105217</v>
      </c>
      <c r="D317" s="1">
        <v>202817.79700183438</v>
      </c>
      <c r="E317" s="1">
        <v>446031.97922725772</v>
      </c>
      <c r="F317" s="1">
        <v>578406.24906596215</v>
      </c>
      <c r="G317" s="1">
        <v>607876.81213620934</v>
      </c>
    </row>
    <row r="318" spans="1:7" x14ac:dyDescent="0.2">
      <c r="A318">
        <v>79.214444444400002</v>
      </c>
      <c r="B318" s="1">
        <v>3549.9365878115054</v>
      </c>
      <c r="C318" s="1">
        <v>44767.045804938345</v>
      </c>
      <c r="D318" s="1">
        <v>202678.21410139956</v>
      </c>
      <c r="E318" s="1">
        <v>447015.49765982048</v>
      </c>
      <c r="F318" s="1">
        <v>579594.12521377392</v>
      </c>
      <c r="G318" s="1">
        <v>607810.45562374429</v>
      </c>
    </row>
    <row r="319" spans="1:7" x14ac:dyDescent="0.2">
      <c r="A319">
        <v>79.464722222199995</v>
      </c>
      <c r="B319" s="1">
        <v>3469.6881252286898</v>
      </c>
      <c r="C319" s="1">
        <v>45057.549945916449</v>
      </c>
      <c r="D319" s="1">
        <v>202449.06819679448</v>
      </c>
      <c r="E319" s="1">
        <v>446747.86301851593</v>
      </c>
      <c r="F319" s="1">
        <v>580353.21420827892</v>
      </c>
      <c r="G319" s="1">
        <v>608260.61179383274</v>
      </c>
    </row>
    <row r="320" spans="1:7" x14ac:dyDescent="0.2">
      <c r="A320">
        <v>79.714722222199995</v>
      </c>
      <c r="B320" s="1">
        <v>3584.5786550751195</v>
      </c>
      <c r="C320" s="1">
        <v>44629.094049468295</v>
      </c>
      <c r="D320" s="1">
        <v>203109.57556193028</v>
      </c>
      <c r="E320" s="1">
        <v>447581.1641134388</v>
      </c>
      <c r="F320" s="1">
        <v>580682.67906011932</v>
      </c>
      <c r="G320" s="1">
        <v>608648.70237684809</v>
      </c>
    </row>
    <row r="321" spans="1:7" x14ac:dyDescent="0.2">
      <c r="A321">
        <v>79.965000000000003</v>
      </c>
      <c r="B321" s="1">
        <v>3682.647180484701</v>
      </c>
      <c r="C321" s="1">
        <v>44705.128389096426</v>
      </c>
      <c r="D321" s="1">
        <v>203051.97755702972</v>
      </c>
      <c r="E321" s="1">
        <v>447689.9437530979</v>
      </c>
      <c r="F321" s="1">
        <v>581927.08229514258</v>
      </c>
      <c r="G321" s="1">
        <v>609267.65550637955</v>
      </c>
    </row>
    <row r="322" spans="1:7" x14ac:dyDescent="0.2">
      <c r="A322">
        <v>80.215000000000003</v>
      </c>
      <c r="B322" s="1">
        <v>3382.3092013638147</v>
      </c>
      <c r="C322" s="1">
        <v>44792.013500909881</v>
      </c>
      <c r="D322" s="1">
        <v>202971.38562911784</v>
      </c>
      <c r="E322" s="1">
        <v>448007.04218266805</v>
      </c>
      <c r="F322" s="1">
        <v>581538.30424283678</v>
      </c>
      <c r="G322" s="1">
        <v>609286.20759761974</v>
      </c>
    </row>
    <row r="323" spans="1:7" x14ac:dyDescent="0.2">
      <c r="A323">
        <v>80.465000000000003</v>
      </c>
      <c r="B323" s="1">
        <v>3171.3462628876491</v>
      </c>
      <c r="C323" s="1">
        <v>44610.584031027945</v>
      </c>
      <c r="D323" s="1">
        <v>203130.46061250436</v>
      </c>
      <c r="E323" s="1">
        <v>448178.19008120464</v>
      </c>
      <c r="F323" s="1">
        <v>582630.87974759133</v>
      </c>
      <c r="G323" s="1">
        <v>609540.55787524476</v>
      </c>
    </row>
    <row r="324" spans="1:7" x14ac:dyDescent="0.2">
      <c r="A324">
        <v>80.715277777699995</v>
      </c>
      <c r="B324" s="1">
        <v>3072.6158123450327</v>
      </c>
      <c r="C324" s="1">
        <v>44301.753879748794</v>
      </c>
      <c r="D324" s="1">
        <v>203156.16584068901</v>
      </c>
      <c r="E324" s="1">
        <v>449473.36132000701</v>
      </c>
      <c r="F324" s="1">
        <v>582542.15403706161</v>
      </c>
      <c r="G324" s="1">
        <v>609525.40692068788</v>
      </c>
    </row>
    <row r="325" spans="1:7" x14ac:dyDescent="0.2">
      <c r="A325">
        <v>80.965277777699995</v>
      </c>
      <c r="B325" s="1">
        <v>3399.5028923516957</v>
      </c>
      <c r="C325" s="1">
        <v>44617.627814317129</v>
      </c>
      <c r="D325" s="1">
        <v>203127.50222793271</v>
      </c>
      <c r="E325" s="1">
        <v>449374.03869094106</v>
      </c>
      <c r="F325" s="1">
        <v>582903.37226748175</v>
      </c>
      <c r="G325" s="1">
        <v>609592.19578997418</v>
      </c>
    </row>
    <row r="326" spans="1:7" x14ac:dyDescent="0.2">
      <c r="A326">
        <v>81.215000000000003</v>
      </c>
      <c r="B326" s="1">
        <v>3212.7671461053151</v>
      </c>
      <c r="C326" s="1">
        <v>44442.369925292725</v>
      </c>
      <c r="D326" s="1">
        <v>202860.94041152197</v>
      </c>
      <c r="E326" s="1">
        <v>449526.87662121264</v>
      </c>
      <c r="F326" s="1">
        <v>583339.41270699853</v>
      </c>
      <c r="G326" s="1">
        <v>610286.83128633606</v>
      </c>
    </row>
    <row r="327" spans="1:7" x14ac:dyDescent="0.2">
      <c r="A327">
        <v>81.465277777699995</v>
      </c>
      <c r="B327" s="1">
        <v>3336.6465699889768</v>
      </c>
      <c r="C327" s="1">
        <v>44471.221805633126</v>
      </c>
      <c r="D327" s="1">
        <v>203213.36724272664</v>
      </c>
      <c r="E327" s="1">
        <v>450271.01020649786</v>
      </c>
      <c r="F327" s="1">
        <v>583717.50607274473</v>
      </c>
      <c r="G327" s="1">
        <v>609870.01424062101</v>
      </c>
    </row>
    <row r="328" spans="1:7" x14ac:dyDescent="0.2">
      <c r="A328">
        <v>81.715555555500003</v>
      </c>
      <c r="B328" s="1">
        <v>3116.4044988935789</v>
      </c>
      <c r="C328" s="1">
        <v>44382.658297306407</v>
      </c>
      <c r="D328" s="1">
        <v>203314.28661462993</v>
      </c>
      <c r="E328" s="1">
        <v>450156.63236647815</v>
      </c>
      <c r="F328" s="1">
        <v>584346.6590362594</v>
      </c>
      <c r="G328" s="1">
        <v>610439.3470436713</v>
      </c>
    </row>
    <row r="329" spans="1:7" x14ac:dyDescent="0.2">
      <c r="A329">
        <v>81.965555555500003</v>
      </c>
      <c r="B329" s="1">
        <v>3116.9035280885405</v>
      </c>
      <c r="C329" s="1">
        <v>44073.687096534639</v>
      </c>
      <c r="D329" s="1">
        <v>203824.20752575737</v>
      </c>
      <c r="E329" s="1">
        <v>449956.89272897638</v>
      </c>
      <c r="F329" s="1">
        <v>584983.95784399624</v>
      </c>
      <c r="G329" s="1">
        <v>610849.34073538694</v>
      </c>
    </row>
    <row r="330" spans="1:7" x14ac:dyDescent="0.2">
      <c r="A330">
        <v>82.215833333299997</v>
      </c>
      <c r="B330" s="1">
        <v>3072.5750883605147</v>
      </c>
      <c r="C330" s="1">
        <v>44344.325310388936</v>
      </c>
      <c r="D330" s="1">
        <v>203666.95755642318</v>
      </c>
      <c r="E330" s="1">
        <v>450347.59471630311</v>
      </c>
      <c r="F330" s="1">
        <v>584861.54370302707</v>
      </c>
      <c r="G330" s="1">
        <v>611011.15146950365</v>
      </c>
    </row>
    <row r="331" spans="1:7" x14ac:dyDescent="0.2">
      <c r="A331">
        <v>82.466111111100005</v>
      </c>
      <c r="B331" s="1">
        <v>3213.3935179442037</v>
      </c>
      <c r="C331" s="1">
        <v>44152.676702528493</v>
      </c>
      <c r="D331" s="1">
        <v>204193.35839870095</v>
      </c>
      <c r="E331" s="1">
        <v>450680.90755059285</v>
      </c>
      <c r="F331" s="1">
        <v>585661.82141528907</v>
      </c>
      <c r="G331" s="1">
        <v>611843.13098058186</v>
      </c>
    </row>
    <row r="332" spans="1:7" x14ac:dyDescent="0.2">
      <c r="A332">
        <v>82.716111111100005</v>
      </c>
      <c r="B332" s="1">
        <v>2906.3478294575539</v>
      </c>
      <c r="C332" s="1">
        <v>44095.145502878324</v>
      </c>
      <c r="D332" s="1">
        <v>204140.53665104634</v>
      </c>
      <c r="E332" s="1">
        <v>450764.32970587909</v>
      </c>
      <c r="F332" s="1">
        <v>585148.87888136739</v>
      </c>
      <c r="G332" s="1">
        <v>611948.38742561697</v>
      </c>
    </row>
    <row r="333" spans="1:7" x14ac:dyDescent="0.2">
      <c r="A333">
        <v>82.966111111100005</v>
      </c>
      <c r="B333" s="1">
        <v>2934.7301511851033</v>
      </c>
      <c r="C333" s="1">
        <v>43862.962999863012</v>
      </c>
      <c r="D333" s="1">
        <v>204176.26859546677</v>
      </c>
      <c r="E333" s="1">
        <v>451729.39312346617</v>
      </c>
      <c r="F333" s="1">
        <v>585707.97265726188</v>
      </c>
      <c r="G333" s="1">
        <v>611923.95034188719</v>
      </c>
    </row>
    <row r="334" spans="1:7" x14ac:dyDescent="0.2">
      <c r="A334">
        <v>83.216388888799997</v>
      </c>
      <c r="B334" s="1">
        <v>2827.586113078878</v>
      </c>
      <c r="C334" s="1">
        <v>43629.049537937295</v>
      </c>
      <c r="D334" s="1">
        <v>204082.78762095238</v>
      </c>
      <c r="E334" s="1">
        <v>451849.72531822388</v>
      </c>
      <c r="F334" s="1">
        <v>585948.98568464373</v>
      </c>
      <c r="G334" s="1">
        <v>612431.10509833181</v>
      </c>
    </row>
    <row r="335" spans="1:7" x14ac:dyDescent="0.2">
      <c r="A335">
        <v>83.466388888799997</v>
      </c>
      <c r="B335" s="1">
        <v>2950.350477309436</v>
      </c>
      <c r="C335" s="1">
        <v>43686.199119870013</v>
      </c>
      <c r="D335" s="1">
        <v>204296.01387182949</v>
      </c>
      <c r="E335" s="1">
        <v>451146.54242023063</v>
      </c>
      <c r="F335" s="1">
        <v>586132.54564047023</v>
      </c>
      <c r="G335" s="1">
        <v>612471.56091922906</v>
      </c>
    </row>
    <row r="336" spans="1:7" x14ac:dyDescent="0.2">
      <c r="A336">
        <v>83.716666666600005</v>
      </c>
      <c r="B336" s="1">
        <v>2735.6144372672879</v>
      </c>
      <c r="C336" s="1">
        <v>43448.830929557786</v>
      </c>
      <c r="D336" s="1">
        <v>204613.29019684723</v>
      </c>
      <c r="E336" s="1">
        <v>451290.56083938829</v>
      </c>
      <c r="F336" s="1">
        <v>586164.31246153184</v>
      </c>
      <c r="G336" s="1">
        <v>612340.22166965948</v>
      </c>
    </row>
    <row r="337" spans="1:7" x14ac:dyDescent="0.2">
      <c r="A337">
        <v>83.966666666600005</v>
      </c>
      <c r="B337" s="1">
        <v>2720.9055508734687</v>
      </c>
      <c r="C337" s="1">
        <v>43473.834861199561</v>
      </c>
      <c r="D337" s="1">
        <v>204501.56058353873</v>
      </c>
      <c r="E337" s="1">
        <v>453195.43633874285</v>
      </c>
      <c r="F337" s="1">
        <v>586157.91014677961</v>
      </c>
      <c r="G337" s="1">
        <v>612945.70929063112</v>
      </c>
    </row>
    <row r="338" spans="1:7" x14ac:dyDescent="0.2">
      <c r="A338">
        <v>84.216388888799997</v>
      </c>
      <c r="B338" s="1">
        <v>2746.3344214157673</v>
      </c>
      <c r="C338" s="1">
        <v>43500.437995037661</v>
      </c>
      <c r="D338" s="1">
        <v>205075.48044897994</v>
      </c>
      <c r="E338" s="1">
        <v>452646.75387315458</v>
      </c>
      <c r="F338" s="1">
        <v>586623.32940021949</v>
      </c>
      <c r="G338" s="1">
        <v>612398.34041404456</v>
      </c>
    </row>
    <row r="339" spans="1:7" x14ac:dyDescent="0.2">
      <c r="A339">
        <v>84.466666666600005</v>
      </c>
      <c r="B339" s="1">
        <v>2792.3790807223859</v>
      </c>
      <c r="C339" s="1">
        <v>43414.641020805124</v>
      </c>
      <c r="D339" s="1">
        <v>205125.39190499592</v>
      </c>
      <c r="E339" s="1">
        <v>453624.85593342484</v>
      </c>
      <c r="F339" s="1">
        <v>587118.47081447102</v>
      </c>
      <c r="G339" s="1">
        <v>611999.78304251132</v>
      </c>
    </row>
    <row r="340" spans="1:7" x14ac:dyDescent="0.2">
      <c r="A340">
        <v>84.716666666600005</v>
      </c>
      <c r="B340" s="1">
        <v>2553.0745445031889</v>
      </c>
      <c r="C340" s="1">
        <v>43360.807843054354</v>
      </c>
      <c r="D340" s="1">
        <v>205284.95240407228</v>
      </c>
      <c r="E340" s="1">
        <v>453583.3965242455</v>
      </c>
      <c r="F340" s="1">
        <v>587482.23496821476</v>
      </c>
      <c r="G340" s="1">
        <v>612147.49332666607</v>
      </c>
    </row>
    <row r="341" spans="1:7" x14ac:dyDescent="0.2">
      <c r="A341">
        <v>84.966666666600005</v>
      </c>
      <c r="B341" s="1">
        <v>2703.3860680094454</v>
      </c>
      <c r="C341" s="1">
        <v>43171.748639611156</v>
      </c>
      <c r="D341" s="1">
        <v>205067.16153178038</v>
      </c>
      <c r="E341" s="1">
        <v>454396.12530088861</v>
      </c>
      <c r="F341" s="1">
        <v>587849.9655714588</v>
      </c>
      <c r="G341" s="1">
        <v>611921.75798961229</v>
      </c>
    </row>
    <row r="342" spans="1:7" x14ac:dyDescent="0.2">
      <c r="A342">
        <v>85.216944444399999</v>
      </c>
      <c r="B342" s="1">
        <v>2358.3427919191254</v>
      </c>
      <c r="C342" s="1">
        <v>43189.311414477284</v>
      </c>
      <c r="D342" s="1">
        <v>204980.29314251029</v>
      </c>
      <c r="E342" s="1">
        <v>454465.66440186603</v>
      </c>
      <c r="F342" s="1">
        <v>588523.05312847509</v>
      </c>
      <c r="G342" s="1">
        <v>611987.59933333262</v>
      </c>
    </row>
    <row r="343" spans="1:7" x14ac:dyDescent="0.2">
      <c r="A343">
        <v>85.467222222199993</v>
      </c>
      <c r="B343" s="1">
        <v>2457.9032342232194</v>
      </c>
      <c r="C343" s="1">
        <v>43030.089984935112</v>
      </c>
      <c r="D343" s="1">
        <v>204988.20143741355</v>
      </c>
      <c r="E343" s="1">
        <v>453987.74540269637</v>
      </c>
      <c r="F343" s="1">
        <v>587777.57277618197</v>
      </c>
      <c r="G343" s="1">
        <v>611737.80121606519</v>
      </c>
    </row>
    <row r="344" spans="1:7" x14ac:dyDescent="0.2">
      <c r="A344">
        <v>85.717500000000001</v>
      </c>
      <c r="B344" s="1">
        <v>2482.843416951303</v>
      </c>
      <c r="C344" s="1">
        <v>43167.639642786446</v>
      </c>
      <c r="D344" s="1">
        <v>205343.41987815971</v>
      </c>
      <c r="E344" s="1">
        <v>454420.1935959041</v>
      </c>
      <c r="F344" s="1">
        <v>587804.09628584294</v>
      </c>
      <c r="G344" s="1">
        <v>610916.80396675877</v>
      </c>
    </row>
    <row r="345" spans="1:7" x14ac:dyDescent="0.2">
      <c r="A345">
        <v>85.967500000000001</v>
      </c>
      <c r="B345" s="1">
        <v>2546.2039391993549</v>
      </c>
      <c r="C345" s="1">
        <v>42967.482220470702</v>
      </c>
      <c r="D345" s="1">
        <v>205308.21440098429</v>
      </c>
      <c r="E345" s="1">
        <v>454750.14130976965</v>
      </c>
      <c r="F345" s="1">
        <v>588105.40415662446</v>
      </c>
      <c r="G345" s="1">
        <v>610931.32883946074</v>
      </c>
    </row>
    <row r="346" spans="1:7" x14ac:dyDescent="0.2">
      <c r="A346">
        <v>86.217500000000001</v>
      </c>
      <c r="B346" s="1">
        <v>2308.1262932060695</v>
      </c>
      <c r="C346" s="1">
        <v>42983.8593378679</v>
      </c>
      <c r="D346" s="1">
        <v>205409.98478675046</v>
      </c>
      <c r="E346" s="1">
        <v>455383.13674218714</v>
      </c>
      <c r="F346" s="1">
        <v>588557.60561310884</v>
      </c>
      <c r="G346" s="1">
        <v>610814.72651573922</v>
      </c>
    </row>
    <row r="347" spans="1:7" x14ac:dyDescent="0.2">
      <c r="A347">
        <v>86.467777777699993</v>
      </c>
      <c r="B347" s="1">
        <v>2218.4358020659511</v>
      </c>
      <c r="C347" s="1">
        <v>43228.203148789122</v>
      </c>
      <c r="D347" s="1">
        <v>205598.4939607268</v>
      </c>
      <c r="E347" s="1">
        <v>455325.35674165527</v>
      </c>
      <c r="F347" s="1">
        <v>589346.92403324973</v>
      </c>
      <c r="G347" s="1">
        <v>610861.32795507321</v>
      </c>
    </row>
    <row r="348" spans="1:7" x14ac:dyDescent="0.2">
      <c r="A348">
        <v>86.717777777699993</v>
      </c>
      <c r="B348" s="1">
        <v>2227.0530095521499</v>
      </c>
      <c r="C348" s="1">
        <v>43198.847082295695</v>
      </c>
      <c r="D348" s="1">
        <v>205402.42797058678</v>
      </c>
      <c r="E348" s="1">
        <v>455269.94945425104</v>
      </c>
      <c r="F348" s="1">
        <v>590161.17488763446</v>
      </c>
      <c r="G348" s="1">
        <v>610667.18641603587</v>
      </c>
    </row>
    <row r="349" spans="1:7" x14ac:dyDescent="0.2">
      <c r="A349">
        <v>86.968055555500001</v>
      </c>
      <c r="B349" s="1">
        <v>2339.1122601668817</v>
      </c>
      <c r="C349" s="1">
        <v>43025.81058140994</v>
      </c>
      <c r="D349" s="1">
        <v>206115.38310840653</v>
      </c>
      <c r="E349" s="1">
        <v>455735.130759758</v>
      </c>
      <c r="F349" s="1">
        <v>589746.29195525136</v>
      </c>
      <c r="G349" s="1">
        <v>609697.41860490513</v>
      </c>
    </row>
    <row r="350" spans="1:7" x14ac:dyDescent="0.2">
      <c r="A350">
        <v>87.218055555500001</v>
      </c>
      <c r="B350" s="1">
        <v>2181.8790659915271</v>
      </c>
      <c r="C350" s="1">
        <v>43215.156037012719</v>
      </c>
      <c r="D350" s="1">
        <v>206264.14751717218</v>
      </c>
      <c r="E350" s="1">
        <v>455581.97680078662</v>
      </c>
      <c r="F350" s="1">
        <v>589365.28225445643</v>
      </c>
      <c r="G350" s="1">
        <v>609814.01053459581</v>
      </c>
    </row>
    <row r="351" spans="1:7" x14ac:dyDescent="0.2">
      <c r="A351">
        <v>87.468333333299995</v>
      </c>
      <c r="B351" s="1">
        <v>2440.0476181023059</v>
      </c>
      <c r="C351" s="1">
        <v>43164.600457971545</v>
      </c>
      <c r="D351" s="1">
        <v>206412.84133677374</v>
      </c>
      <c r="E351" s="1">
        <v>455680.39022287104</v>
      </c>
      <c r="F351" s="1">
        <v>590442.26638689823</v>
      </c>
      <c r="G351" s="1">
        <v>609465.09274312167</v>
      </c>
    </row>
    <row r="352" spans="1:7" x14ac:dyDescent="0.2">
      <c r="A352">
        <v>87.718333333299995</v>
      </c>
      <c r="B352" s="1">
        <v>2314.600000045471</v>
      </c>
      <c r="C352" s="1">
        <v>43208.343944641776</v>
      </c>
      <c r="D352" s="1">
        <v>206918.0719346726</v>
      </c>
      <c r="E352" s="1">
        <v>457399.34186007717</v>
      </c>
      <c r="F352" s="1">
        <v>590418.8446429891</v>
      </c>
      <c r="G352" s="1">
        <v>609023.65680521948</v>
      </c>
    </row>
    <row r="353" spans="1:7" x14ac:dyDescent="0.2">
      <c r="A353">
        <v>87.968611111100003</v>
      </c>
      <c r="B353" s="1">
        <v>2234.5040920199813</v>
      </c>
      <c r="C353" s="1">
        <v>43154.608286779039</v>
      </c>
      <c r="D353" s="1">
        <v>207354.8901136973</v>
      </c>
      <c r="E353" s="1">
        <v>457408.62787916127</v>
      </c>
      <c r="F353" s="1">
        <v>590135.2833125235</v>
      </c>
      <c r="G353" s="1">
        <v>608953.56640480179</v>
      </c>
    </row>
    <row r="354" spans="1:7" x14ac:dyDescent="0.2">
      <c r="A354">
        <v>88.218611111100003</v>
      </c>
      <c r="B354" s="1">
        <v>2405.3292735600294</v>
      </c>
      <c r="C354" s="1">
        <v>43049.170197878542</v>
      </c>
      <c r="D354" s="1">
        <v>207455.47929933341</v>
      </c>
      <c r="E354" s="1">
        <v>458042.54216567986</v>
      </c>
      <c r="F354" s="1">
        <v>590720.85901152494</v>
      </c>
      <c r="G354" s="1">
        <v>608260.75781674555</v>
      </c>
    </row>
    <row r="355" spans="1:7" x14ac:dyDescent="0.2">
      <c r="A355">
        <v>88.468888888799995</v>
      </c>
      <c r="B355" s="1">
        <v>2114.5302830366018</v>
      </c>
      <c r="C355" s="1">
        <v>43108.364038272986</v>
      </c>
      <c r="D355" s="1">
        <v>207822.29701464251</v>
      </c>
      <c r="E355" s="1">
        <v>458547.45645311696</v>
      </c>
      <c r="F355" s="1">
        <v>590270.53757786413</v>
      </c>
      <c r="G355" s="1">
        <v>607645.39831895649</v>
      </c>
    </row>
    <row r="356" spans="1:7" x14ac:dyDescent="0.2">
      <c r="A356">
        <v>88.719166666600003</v>
      </c>
      <c r="B356" s="1">
        <v>2248.3507646725293</v>
      </c>
      <c r="C356" s="1">
        <v>42938.91659228989</v>
      </c>
      <c r="D356" s="1">
        <v>207620.70398016664</v>
      </c>
      <c r="E356" s="1">
        <v>459018.24683362391</v>
      </c>
      <c r="F356" s="1">
        <v>590448.98543338419</v>
      </c>
      <c r="G356" s="1">
        <v>607916.47285405057</v>
      </c>
    </row>
    <row r="357" spans="1:7" x14ac:dyDescent="0.2">
      <c r="A357">
        <v>88.969444444399997</v>
      </c>
      <c r="B357" s="1">
        <v>2141.1660025817855</v>
      </c>
      <c r="C357" s="1">
        <v>42884.533544451362</v>
      </c>
      <c r="D357" s="1">
        <v>207843.66353999928</v>
      </c>
      <c r="E357" s="1">
        <v>458760.77817686705</v>
      </c>
      <c r="F357" s="1">
        <v>590520.0124617113</v>
      </c>
      <c r="G357" s="1">
        <v>606907.37000100827</v>
      </c>
    </row>
    <row r="358" spans="1:7" x14ac:dyDescent="0.2">
      <c r="A358">
        <v>89.219722222200005</v>
      </c>
      <c r="B358" s="1">
        <v>2000.4290209671328</v>
      </c>
      <c r="C358" s="1">
        <v>43000.631674421413</v>
      </c>
      <c r="D358" s="1">
        <v>208039.29197572125</v>
      </c>
      <c r="E358" s="1">
        <v>459182.33091837389</v>
      </c>
      <c r="F358" s="1">
        <v>590129.76584524277</v>
      </c>
      <c r="G358" s="1">
        <v>606281.64453828998</v>
      </c>
    </row>
    <row r="359" spans="1:7" x14ac:dyDescent="0.2">
      <c r="A359">
        <v>89.47</v>
      </c>
      <c r="B359" s="1">
        <v>2158.5225895077374</v>
      </c>
      <c r="C359" s="1">
        <v>43000.911048118593</v>
      </c>
      <c r="D359" s="1">
        <v>207880.85353321803</v>
      </c>
      <c r="E359" s="1">
        <v>459211.70521304884</v>
      </c>
      <c r="F359" s="1">
        <v>590708.47256192251</v>
      </c>
      <c r="G359" s="1">
        <v>605297.08876856032</v>
      </c>
    </row>
    <row r="360" spans="1:7" x14ac:dyDescent="0.2">
      <c r="A360">
        <v>89.72</v>
      </c>
      <c r="B360" s="1">
        <v>2063.4023445930311</v>
      </c>
      <c r="C360" s="1">
        <v>42897.564900458769</v>
      </c>
      <c r="D360" s="1">
        <v>208437.46912244559</v>
      </c>
      <c r="E360" s="1">
        <v>458857.59180393402</v>
      </c>
      <c r="F360" s="1">
        <v>590650.37420327147</v>
      </c>
      <c r="G360" s="1">
        <v>605718.48914478766</v>
      </c>
    </row>
    <row r="361" spans="1:7" x14ac:dyDescent="0.2">
      <c r="A361">
        <v>89.970277777700005</v>
      </c>
      <c r="B361" s="1">
        <v>1806.4865361600296</v>
      </c>
      <c r="C361" s="1">
        <v>42791.788152487505</v>
      </c>
      <c r="D361" s="1">
        <v>208993.42554289754</v>
      </c>
      <c r="E361" s="1">
        <v>458966.09762881062</v>
      </c>
      <c r="F361" s="1">
        <v>590682.84098071919</v>
      </c>
      <c r="G361" s="1">
        <v>604944.96234740049</v>
      </c>
    </row>
    <row r="362" spans="1:7" x14ac:dyDescent="0.2">
      <c r="A362">
        <v>90.220277777700005</v>
      </c>
      <c r="B362" s="1">
        <v>1923.9077652754097</v>
      </c>
      <c r="C362" s="1">
        <v>42797.005766794355</v>
      </c>
      <c r="D362" s="1">
        <v>209120.79392035861</v>
      </c>
      <c r="E362" s="1">
        <v>458732.07940006879</v>
      </c>
      <c r="F362" s="1">
        <v>589908.53765693097</v>
      </c>
      <c r="G362" s="1">
        <v>604440.12797835504</v>
      </c>
    </row>
    <row r="363" spans="1:7" x14ac:dyDescent="0.2">
      <c r="A363">
        <v>90.470277777700005</v>
      </c>
      <c r="B363" s="1">
        <v>2053.6241827788385</v>
      </c>
      <c r="C363" s="1">
        <v>42884.254170754168</v>
      </c>
      <c r="D363" s="1">
        <v>209454.97641699857</v>
      </c>
      <c r="E363" s="1">
        <v>458671.32179180789</v>
      </c>
      <c r="F363" s="1">
        <v>590340.96852625394</v>
      </c>
      <c r="G363" s="1">
        <v>604258.24042288726</v>
      </c>
    </row>
    <row r="364" spans="1:7" x14ac:dyDescent="0.2">
      <c r="A364">
        <v>90.720277777700005</v>
      </c>
      <c r="B364" s="1">
        <v>1806.2066389587769</v>
      </c>
      <c r="C364" s="1">
        <v>42932.479239174027</v>
      </c>
      <c r="D364" s="1">
        <v>209372.96889357214</v>
      </c>
      <c r="E364" s="1">
        <v>459564.57412080345</v>
      </c>
      <c r="F364" s="1">
        <v>590027.43884329626</v>
      </c>
      <c r="G364" s="1">
        <v>603936.93993913289</v>
      </c>
    </row>
    <row r="365" spans="1:7" x14ac:dyDescent="0.2">
      <c r="A365">
        <v>90.970277777700005</v>
      </c>
      <c r="B365" s="1">
        <v>1797.0341662219796</v>
      </c>
      <c r="C365" s="1">
        <v>42836.306321701355</v>
      </c>
      <c r="D365" s="1">
        <v>209642.63014122151</v>
      </c>
      <c r="E365" s="1">
        <v>459384.31451045163</v>
      </c>
      <c r="F365" s="1">
        <v>589709.88060081599</v>
      </c>
      <c r="G365" s="1">
        <v>603071.10612299817</v>
      </c>
    </row>
    <row r="366" spans="1:7" x14ac:dyDescent="0.2">
      <c r="A366">
        <v>91.220555555499999</v>
      </c>
      <c r="B366" s="1">
        <v>1725.9885589797343</v>
      </c>
      <c r="C366" s="1">
        <v>42678.447679305013</v>
      </c>
      <c r="D366" s="1">
        <v>209731.40544765402</v>
      </c>
      <c r="E366" s="1">
        <v>458776.81740407774</v>
      </c>
      <c r="F366" s="1">
        <v>590138.02936814073</v>
      </c>
      <c r="G366" s="1">
        <v>602225.76253596682</v>
      </c>
    </row>
    <row r="367" spans="1:7" x14ac:dyDescent="0.2">
      <c r="A367">
        <v>91.470833333299993</v>
      </c>
      <c r="B367" s="1">
        <v>1909.9285792885626</v>
      </c>
      <c r="C367" s="1">
        <v>42778.14821197663</v>
      </c>
      <c r="D367" s="1">
        <v>210081.63315817461</v>
      </c>
      <c r="E367" s="1">
        <v>459817.359216741</v>
      </c>
      <c r="F367" s="1">
        <v>589886.11153805559</v>
      </c>
      <c r="G367" s="1">
        <v>602515.74268969393</v>
      </c>
    </row>
    <row r="368" spans="1:7" x14ac:dyDescent="0.2">
      <c r="A368">
        <v>91.721111111100001</v>
      </c>
      <c r="B368" s="1">
        <v>1777.4319479187016</v>
      </c>
      <c r="C368" s="1">
        <v>42753.984555756557</v>
      </c>
      <c r="D368" s="1">
        <v>210143.02520665637</v>
      </c>
      <c r="E368" s="1">
        <v>459629.96012260736</v>
      </c>
      <c r="F368" s="1">
        <v>590088.39232633694</v>
      </c>
      <c r="G368" s="1">
        <v>601971.8861674103</v>
      </c>
    </row>
    <row r="369" spans="1:7" x14ac:dyDescent="0.2">
      <c r="A369">
        <v>91.971111111100001</v>
      </c>
      <c r="B369" s="1">
        <v>1577.998944129467</v>
      </c>
      <c r="C369" s="1">
        <v>42991.127933612945</v>
      </c>
      <c r="D369" s="1">
        <v>210411.59403534161</v>
      </c>
      <c r="E369" s="1">
        <v>460402.80457733001</v>
      </c>
      <c r="F369" s="1">
        <v>590105.52835493407</v>
      </c>
      <c r="G369" s="1">
        <v>601104.87169193034</v>
      </c>
    </row>
    <row r="370" spans="1:7" x14ac:dyDescent="0.2">
      <c r="A370">
        <v>92.221111111100001</v>
      </c>
      <c r="B370" s="1">
        <v>1576.0842753186575</v>
      </c>
      <c r="C370" s="1">
        <v>43027.64147452452</v>
      </c>
      <c r="D370" s="1">
        <v>210436.26328263161</v>
      </c>
      <c r="E370" s="1">
        <v>460128.01960616437</v>
      </c>
      <c r="F370" s="1">
        <v>589990.64873704151</v>
      </c>
      <c r="G370" s="1">
        <v>600773.37543963676</v>
      </c>
    </row>
    <row r="371" spans="1:7" x14ac:dyDescent="0.2">
      <c r="A371">
        <v>92.471111111100001</v>
      </c>
      <c r="B371" s="1">
        <v>1568.6331928508259</v>
      </c>
      <c r="C371" s="1">
        <v>43237.663775464956</v>
      </c>
      <c r="D371" s="1">
        <v>210929.90875706219</v>
      </c>
      <c r="E371" s="1">
        <v>460534.85490517569</v>
      </c>
      <c r="F371" s="1">
        <v>589500.32564311137</v>
      </c>
      <c r="G371" s="1">
        <v>600376.29114450712</v>
      </c>
    </row>
    <row r="372" spans="1:7" x14ac:dyDescent="0.2">
      <c r="A372">
        <v>92.720833333299993</v>
      </c>
      <c r="B372" s="1">
        <v>1587.4461433771444</v>
      </c>
      <c r="C372" s="1">
        <v>42935.264098839274</v>
      </c>
      <c r="D372" s="1">
        <v>210984.52588116002</v>
      </c>
      <c r="E372" s="1">
        <v>460185.05593962397</v>
      </c>
      <c r="F372" s="1">
        <v>589960.39224656939</v>
      </c>
      <c r="G372" s="1">
        <v>600293.85569806758</v>
      </c>
    </row>
    <row r="373" spans="1:7" x14ac:dyDescent="0.2">
      <c r="A373">
        <v>92.970833333299993</v>
      </c>
      <c r="B373" s="1">
        <v>1499.7310862553791</v>
      </c>
      <c r="C373" s="1">
        <v>43133.922408648825</v>
      </c>
      <c r="D373" s="1">
        <v>211506.10237325873</v>
      </c>
      <c r="E373" s="1">
        <v>459415.14057591336</v>
      </c>
      <c r="F373" s="1">
        <v>589223.22246586089</v>
      </c>
      <c r="G373" s="1">
        <v>599870.05335249216</v>
      </c>
    </row>
    <row r="374" spans="1:7" x14ac:dyDescent="0.2">
      <c r="A374">
        <v>93.221111111100001</v>
      </c>
      <c r="B374" s="1">
        <v>1497.4143482897628</v>
      </c>
      <c r="C374" s="1">
        <v>42690.833799666776</v>
      </c>
      <c r="D374" s="1">
        <v>211504.05858199747</v>
      </c>
      <c r="E374" s="1">
        <v>459189.38423384127</v>
      </c>
      <c r="F374" s="1">
        <v>589487.99413260841</v>
      </c>
      <c r="G374" s="1">
        <v>599193.75880775182</v>
      </c>
    </row>
    <row r="375" spans="1:7" x14ac:dyDescent="0.2">
      <c r="A375">
        <v>93.471111111100001</v>
      </c>
      <c r="B375" s="1">
        <v>1569.1270513554143</v>
      </c>
      <c r="C375" s="1">
        <v>42845.571493129173</v>
      </c>
      <c r="D375" s="1">
        <v>211639.25765548096</v>
      </c>
      <c r="E375" s="1">
        <v>459438.6482784847</v>
      </c>
      <c r="F375" s="1">
        <v>589123.02866946859</v>
      </c>
      <c r="G375" s="1">
        <v>598321.10163761757</v>
      </c>
    </row>
    <row r="376" spans="1:7" x14ac:dyDescent="0.2">
      <c r="A376">
        <v>93.721388888799993</v>
      </c>
      <c r="B376" s="1">
        <v>1326.9149586258584</v>
      </c>
      <c r="C376" s="1">
        <v>42862.814089981584</v>
      </c>
      <c r="D376" s="1">
        <v>211971.23255463908</v>
      </c>
      <c r="E376" s="1">
        <v>459211.77496608434</v>
      </c>
      <c r="F376" s="1">
        <v>589287.46941691567</v>
      </c>
      <c r="G376" s="1">
        <v>598161.55108215485</v>
      </c>
    </row>
    <row r="377" spans="1:7" x14ac:dyDescent="0.2">
      <c r="A377">
        <v>93.971388888799993</v>
      </c>
      <c r="B377" s="1">
        <v>1208.2242759240271</v>
      </c>
      <c r="C377" s="1">
        <v>42912.919888625103</v>
      </c>
      <c r="D377" s="1">
        <v>211889.81077367565</v>
      </c>
      <c r="E377" s="1">
        <v>459972.26257976005</v>
      </c>
      <c r="F377" s="1">
        <v>589619.48718312953</v>
      </c>
      <c r="G377" s="1">
        <v>598123.78048360848</v>
      </c>
    </row>
    <row r="378" spans="1:7" x14ac:dyDescent="0.2">
      <c r="A378">
        <v>94.221388888799993</v>
      </c>
      <c r="B378" s="1">
        <v>1293.6070830090569</v>
      </c>
      <c r="C378" s="1">
        <v>42812.210828161471</v>
      </c>
      <c r="D378" s="1">
        <v>212584.33527447906</v>
      </c>
      <c r="E378" s="1">
        <v>459625.65023184393</v>
      </c>
      <c r="F378" s="1">
        <v>589713.53874861368</v>
      </c>
      <c r="G378" s="1">
        <v>597275.86351280264</v>
      </c>
    </row>
    <row r="379" spans="1:7" x14ac:dyDescent="0.2">
      <c r="A379">
        <v>94.471388888799993</v>
      </c>
      <c r="B379" s="1">
        <v>1224.3843552278393</v>
      </c>
      <c r="C379" s="1">
        <v>42698.109273874208</v>
      </c>
      <c r="D379" s="1">
        <v>212882.18580147985</v>
      </c>
      <c r="E379" s="1">
        <v>459597.9417741021</v>
      </c>
      <c r="F379" s="1">
        <v>589514.42093674315</v>
      </c>
      <c r="G379" s="1">
        <v>596913.7539852676</v>
      </c>
    </row>
    <row r="380" spans="1:7" x14ac:dyDescent="0.2">
      <c r="A380">
        <v>94.721388888799993</v>
      </c>
      <c r="B380" s="1">
        <v>1321.083135696465</v>
      </c>
      <c r="C380" s="1">
        <v>42743.601889539998</v>
      </c>
      <c r="D380" s="1">
        <v>212660.21843383834</v>
      </c>
      <c r="E380" s="1">
        <v>459211.24363419844</v>
      </c>
      <c r="F380" s="1">
        <v>589062.57581994741</v>
      </c>
      <c r="G380" s="1">
        <v>596797.41474744317</v>
      </c>
    </row>
    <row r="381" spans="1:7" x14ac:dyDescent="0.2">
      <c r="A381">
        <v>94.971666666600001</v>
      </c>
      <c r="B381" s="1">
        <v>1335.8224046940561</v>
      </c>
      <c r="C381" s="1">
        <v>42856.792435923264</v>
      </c>
      <c r="D381" s="1">
        <v>212812.02583577315</v>
      </c>
      <c r="E381" s="1">
        <v>458958.67507848702</v>
      </c>
      <c r="F381" s="1">
        <v>589266.88890523254</v>
      </c>
      <c r="G381" s="1">
        <v>595944.20800035761</v>
      </c>
    </row>
    <row r="382" spans="1:7" x14ac:dyDescent="0.2">
      <c r="A382">
        <v>95.221666666600001</v>
      </c>
      <c r="B382" s="1">
        <v>1066.1227200587903</v>
      </c>
      <c r="C382" s="1">
        <v>42637.661613330652</v>
      </c>
      <c r="D382" s="1">
        <v>213166.08557262048</v>
      </c>
      <c r="E382" s="1">
        <v>459167.67902387417</v>
      </c>
      <c r="F382" s="1">
        <v>588923.28690339741</v>
      </c>
      <c r="G382" s="1">
        <v>595192.74595302227</v>
      </c>
    </row>
    <row r="383" spans="1:7" x14ac:dyDescent="0.2">
      <c r="A383">
        <v>95.471944444399995</v>
      </c>
      <c r="B383" s="1">
        <v>1338.9490931981243</v>
      </c>
      <c r="C383" s="1">
        <v>42820.242659341435</v>
      </c>
      <c r="D383" s="1">
        <v>212896.88020305199</v>
      </c>
      <c r="E383" s="1">
        <v>459322.90471839259</v>
      </c>
      <c r="F383" s="1">
        <v>589692.47794700647</v>
      </c>
      <c r="G383" s="1">
        <v>594345.90912248206</v>
      </c>
    </row>
    <row r="384" spans="1:7" x14ac:dyDescent="0.2">
      <c r="A384">
        <v>95.721944444399995</v>
      </c>
      <c r="B384" s="1">
        <v>1178.35520799234</v>
      </c>
      <c r="C384" s="1">
        <v>42661.988797788785</v>
      </c>
      <c r="D384" s="1">
        <v>213298.38553675031</v>
      </c>
      <c r="E384" s="1">
        <v>458875.99992507265</v>
      </c>
      <c r="F384" s="1">
        <v>590427.23229599488</v>
      </c>
      <c r="G384" s="1">
        <v>594187.56001442648</v>
      </c>
    </row>
    <row r="385" spans="1:7" x14ac:dyDescent="0.2">
      <c r="A385">
        <v>95.971666666600001</v>
      </c>
      <c r="B385" s="1">
        <v>1085.3480811206607</v>
      </c>
      <c r="C385" s="1">
        <v>42470.967100002897</v>
      </c>
      <c r="D385" s="1">
        <v>213480.91866636553</v>
      </c>
      <c r="E385" s="1">
        <v>458565.02683222934</v>
      </c>
      <c r="F385" s="1">
        <v>590591.31616413535</v>
      </c>
      <c r="G385" s="1">
        <v>593985.69678958145</v>
      </c>
    </row>
    <row r="386" spans="1:7" x14ac:dyDescent="0.2">
      <c r="A386">
        <v>96.221944444399995</v>
      </c>
      <c r="B386" s="1">
        <v>1051.332385695935</v>
      </c>
      <c r="C386" s="1">
        <v>42732.008361820997</v>
      </c>
      <c r="D386" s="1">
        <v>213340.82895776848</v>
      </c>
      <c r="E386" s="1">
        <v>458639.33184314088</v>
      </c>
      <c r="F386" s="1">
        <v>590779.49484760768</v>
      </c>
      <c r="G386" s="1">
        <v>592841.32953393273</v>
      </c>
    </row>
    <row r="387" spans="1:7" x14ac:dyDescent="0.2">
      <c r="A387">
        <v>96.472222222200003</v>
      </c>
      <c r="B387" s="1">
        <v>916.43239770104924</v>
      </c>
      <c r="C387" s="1">
        <v>42740.735265755698</v>
      </c>
      <c r="D387" s="1">
        <v>213194.46829580126</v>
      </c>
      <c r="E387" s="1">
        <v>459307.40261290746</v>
      </c>
      <c r="F387" s="1">
        <v>591094.28768017481</v>
      </c>
      <c r="G387" s="1">
        <v>592052.77216366399</v>
      </c>
    </row>
    <row r="388" spans="1:7" x14ac:dyDescent="0.2">
      <c r="A388">
        <v>96.722499999999997</v>
      </c>
      <c r="B388" s="1">
        <v>1029.9531826065204</v>
      </c>
      <c r="C388" s="1">
        <v>42673.359667382079</v>
      </c>
      <c r="D388" s="1">
        <v>213762.85668101624</v>
      </c>
      <c r="E388" s="1">
        <v>458992.64430110704</v>
      </c>
      <c r="F388" s="1">
        <v>590309.36124023155</v>
      </c>
      <c r="G388" s="1">
        <v>592109.39796904952</v>
      </c>
    </row>
    <row r="389" spans="1:7" x14ac:dyDescent="0.2">
      <c r="A389">
        <v>96.972777777700003</v>
      </c>
      <c r="B389" s="1">
        <v>838.4140544244417</v>
      </c>
      <c r="C389" s="1">
        <v>42516.775325036106</v>
      </c>
      <c r="D389" s="1">
        <v>213808.99942683053</v>
      </c>
      <c r="E389" s="1">
        <v>458894.59246595943</v>
      </c>
      <c r="F389" s="1">
        <v>589522.18382612162</v>
      </c>
      <c r="G389" s="1">
        <v>591071.80117806816</v>
      </c>
    </row>
    <row r="390" spans="1:7" x14ac:dyDescent="0.2">
      <c r="A390">
        <v>97.223055555499997</v>
      </c>
      <c r="B390" s="1">
        <v>731.18856834918074</v>
      </c>
      <c r="C390" s="1">
        <v>42519.296566773177</v>
      </c>
      <c r="D390" s="1">
        <v>213917.87802371843</v>
      </c>
      <c r="E390" s="1">
        <v>459322.07032068609</v>
      </c>
      <c r="F390" s="1">
        <v>589944.91810325114</v>
      </c>
      <c r="G390" s="1">
        <v>590229.51528984937</v>
      </c>
    </row>
    <row r="391" spans="1:7" x14ac:dyDescent="0.2">
      <c r="A391">
        <v>97.473055555499997</v>
      </c>
      <c r="B391" s="1">
        <v>704.70540336132228</v>
      </c>
      <c r="C391" s="1">
        <v>42635.544623542446</v>
      </c>
      <c r="D391" s="1">
        <v>214452.83084316048</v>
      </c>
      <c r="E391" s="1">
        <v>458712.31419909728</v>
      </c>
      <c r="F391" s="1">
        <v>589252.5399791887</v>
      </c>
      <c r="G391" s="1">
        <v>590044.83190342947</v>
      </c>
    </row>
    <row r="392" spans="1:7" x14ac:dyDescent="0.2">
      <c r="A392">
        <v>97.723333333300005</v>
      </c>
      <c r="B392" s="1">
        <v>688.35204551566642</v>
      </c>
      <c r="C392" s="1">
        <v>42613.572998253178</v>
      </c>
      <c r="D392" s="1">
        <v>214481.28402384429</v>
      </c>
      <c r="E392" s="1">
        <v>458408.21011005307</v>
      </c>
      <c r="F392" s="1">
        <v>590242.27332675946</v>
      </c>
      <c r="G392" s="1">
        <v>589585.51975891832</v>
      </c>
    </row>
    <row r="393" spans="1:7" x14ac:dyDescent="0.2">
      <c r="A393">
        <v>97.973611111099999</v>
      </c>
      <c r="B393" s="1">
        <v>679.7703913236121</v>
      </c>
      <c r="C393" s="1">
        <v>42492.202848220884</v>
      </c>
      <c r="D393" s="1">
        <v>214575.012209418</v>
      </c>
      <c r="E393" s="1">
        <v>458372.69626921217</v>
      </c>
      <c r="F393" s="1">
        <v>589847.49733737623</v>
      </c>
      <c r="G393" s="1">
        <v>588962.57027649379</v>
      </c>
    </row>
    <row r="394" spans="1:7" x14ac:dyDescent="0.2">
      <c r="A394">
        <v>98.223888888800005</v>
      </c>
      <c r="B394" s="1">
        <v>716.76992053735978</v>
      </c>
      <c r="C394" s="1">
        <v>42366.771384142819</v>
      </c>
      <c r="D394" s="1">
        <v>214897.09146048123</v>
      </c>
      <c r="E394" s="1">
        <v>458329.02339353482</v>
      </c>
      <c r="F394" s="1">
        <v>589133.27600170288</v>
      </c>
      <c r="G394" s="1">
        <v>588350.33996994409</v>
      </c>
    </row>
    <row r="395" spans="1:7" x14ac:dyDescent="0.2">
      <c r="A395">
        <v>98.474166666599999</v>
      </c>
      <c r="B395" s="1">
        <v>557.10815782358179</v>
      </c>
      <c r="C395" s="1">
        <v>42318.31462480472</v>
      </c>
      <c r="D395" s="1">
        <v>214671.26242890395</v>
      </c>
      <c r="E395" s="1">
        <v>457981.76812309993</v>
      </c>
      <c r="F395" s="1">
        <v>589043.1218745833</v>
      </c>
      <c r="G395" s="1">
        <v>587607.41666278546</v>
      </c>
    </row>
    <row r="396" spans="1:7" x14ac:dyDescent="0.2">
      <c r="A396">
        <v>98.724444444399992</v>
      </c>
      <c r="B396" s="1">
        <v>608.31237354581435</v>
      </c>
      <c r="C396" s="1">
        <v>42414.717078865484</v>
      </c>
      <c r="D396" s="1">
        <v>215173.55309755521</v>
      </c>
      <c r="E396" s="1">
        <v>458403.91404288885</v>
      </c>
      <c r="F396" s="1">
        <v>588079.22696175054</v>
      </c>
      <c r="G396" s="1">
        <v>587294.0389149359</v>
      </c>
    </row>
    <row r="397" spans="1:7" x14ac:dyDescent="0.2">
      <c r="A397">
        <v>98.9747222222</v>
      </c>
      <c r="B397" s="1">
        <v>602.42948525115696</v>
      </c>
      <c r="C397" s="1">
        <v>42596.834743039763</v>
      </c>
      <c r="D397" s="1">
        <v>215304.95679203761</v>
      </c>
      <c r="E397" s="1">
        <v>458149.45016617904</v>
      </c>
      <c r="F397" s="1">
        <v>589124.43710220826</v>
      </c>
      <c r="G397" s="1">
        <v>587188.66085825046</v>
      </c>
    </row>
    <row r="398" spans="1:7" x14ac:dyDescent="0.2">
      <c r="A398">
        <v>99.2247222222</v>
      </c>
      <c r="B398" s="1">
        <v>504.44757850098279</v>
      </c>
      <c r="C398" s="1">
        <v>42469.454386057841</v>
      </c>
      <c r="D398" s="1">
        <v>215535.65813506566</v>
      </c>
      <c r="E398" s="1">
        <v>458114.83048120071</v>
      </c>
      <c r="F398" s="1">
        <v>589169.74364428245</v>
      </c>
      <c r="G398" s="1">
        <v>586676.71102265653</v>
      </c>
    </row>
    <row r="399" spans="1:7" x14ac:dyDescent="0.2">
      <c r="A399">
        <v>99.4747222222</v>
      </c>
      <c r="B399" s="1">
        <v>467.94190779182327</v>
      </c>
      <c r="C399" s="1">
        <v>42409.947090626119</v>
      </c>
      <c r="D399" s="1">
        <v>215810.40913595507</v>
      </c>
      <c r="E399" s="1">
        <v>458671.83878713474</v>
      </c>
      <c r="F399" s="1">
        <v>587997.15773800306</v>
      </c>
      <c r="G399" s="1">
        <v>586020.34082197142</v>
      </c>
    </row>
    <row r="400" spans="1:7" x14ac:dyDescent="0.2">
      <c r="A400">
        <v>99.724999999999994</v>
      </c>
      <c r="B400" s="1">
        <v>301.39919839346499</v>
      </c>
      <c r="C400" s="1">
        <v>42342.026346296982</v>
      </c>
      <c r="D400" s="1">
        <v>216239.82285942929</v>
      </c>
      <c r="E400" s="1">
        <v>458112.04224137968</v>
      </c>
      <c r="F400" s="1">
        <v>588141.14102463925</v>
      </c>
      <c r="G400" s="1">
        <v>585428.84212883306</v>
      </c>
    </row>
    <row r="401" spans="1:7" x14ac:dyDescent="0.2">
      <c r="A401">
        <v>99.974999999999994</v>
      </c>
      <c r="B401" s="1">
        <v>469.52044334574339</v>
      </c>
      <c r="C401" s="1">
        <v>42431.691749129393</v>
      </c>
      <c r="D401" s="1">
        <v>216809.6594465774</v>
      </c>
      <c r="E401" s="1">
        <v>458543.86923278711</v>
      </c>
      <c r="F401" s="1">
        <v>587013.34077325545</v>
      </c>
      <c r="G401" s="1">
        <v>584564.300201601</v>
      </c>
    </row>
    <row r="402" spans="1:7" x14ac:dyDescent="0.2">
      <c r="A402">
        <v>100.2252777777</v>
      </c>
      <c r="B402" s="1">
        <v>240.95140334614507</v>
      </c>
      <c r="C402" s="1">
        <v>42413.692795304465</v>
      </c>
      <c r="D402" s="1">
        <v>216741.82145622012</v>
      </c>
      <c r="E402" s="1">
        <v>457820.89236718422</v>
      </c>
      <c r="F402" s="1">
        <v>586019.00312982022</v>
      </c>
      <c r="G402" s="1">
        <v>584099.98153381236</v>
      </c>
    </row>
    <row r="403" spans="1:7" x14ac:dyDescent="0.2">
      <c r="A403">
        <v>100.47555555549999</v>
      </c>
      <c r="B403" s="1">
        <v>284.98443380179896</v>
      </c>
      <c r="C403" s="1">
        <v>42249.321914135624</v>
      </c>
      <c r="D403" s="1">
        <v>216512.63460005992</v>
      </c>
      <c r="E403" s="1">
        <v>458267.76160666643</v>
      </c>
      <c r="F403" s="1">
        <v>585448.14775788691</v>
      </c>
      <c r="G403" s="1">
        <v>583557.09454319312</v>
      </c>
    </row>
    <row r="404" spans="1:7" x14ac:dyDescent="0.2">
      <c r="A404">
        <v>100.7258333333</v>
      </c>
      <c r="B404" s="1">
        <v>154.61126185571018</v>
      </c>
      <c r="C404" s="1">
        <v>42350.446673656807</v>
      </c>
      <c r="D404" s="1">
        <v>217079.03846923151</v>
      </c>
      <c r="E404" s="1">
        <v>458456.29606656719</v>
      </c>
      <c r="F404" s="1">
        <v>584879.17957969988</v>
      </c>
      <c r="G404" s="1">
        <v>582661.14123542001</v>
      </c>
    </row>
    <row r="405" spans="1:7" x14ac:dyDescent="0.2">
      <c r="A405">
        <v>100.9758333333</v>
      </c>
      <c r="B405" s="1">
        <v>364.16373140640093</v>
      </c>
      <c r="C405" s="1">
        <v>42788.910497066456</v>
      </c>
      <c r="D405" s="1">
        <v>216880.80730024574</v>
      </c>
      <c r="E405" s="1">
        <v>458447.85653782875</v>
      </c>
      <c r="F405" s="1">
        <v>584484.43782607571</v>
      </c>
      <c r="G405" s="1">
        <v>582658.60665137228</v>
      </c>
    </row>
    <row r="406" spans="1:7" x14ac:dyDescent="0.2">
      <c r="A406">
        <v>101.2261111111</v>
      </c>
      <c r="B406" s="1">
        <v>401.0410886665947</v>
      </c>
      <c r="C406" s="1">
        <v>42372.872647990022</v>
      </c>
      <c r="D406" s="1">
        <v>217178.50546663339</v>
      </c>
      <c r="E406" s="1">
        <v>458930.673530764</v>
      </c>
      <c r="F406" s="1">
        <v>583685.41555288271</v>
      </c>
      <c r="G406" s="1">
        <v>581540.56267103832</v>
      </c>
    </row>
    <row r="407" spans="1:7" x14ac:dyDescent="0.2">
      <c r="A407">
        <v>101.4763888888</v>
      </c>
      <c r="B407" s="1">
        <v>137.33095220842128</v>
      </c>
      <c r="C407" s="1">
        <v>42280.774646001963</v>
      </c>
      <c r="D407" s="1">
        <v>217514.38311294353</v>
      </c>
      <c r="E407" s="1">
        <v>458906.81510637508</v>
      </c>
      <c r="F407" s="1">
        <v>582551.40414939134</v>
      </c>
      <c r="G407" s="1">
        <v>581194.1785500847</v>
      </c>
    </row>
    <row r="408" spans="1:7" x14ac:dyDescent="0.2">
      <c r="A408">
        <v>101.7263888888</v>
      </c>
      <c r="B408" s="1">
        <v>137.575296115529</v>
      </c>
      <c r="C408" s="1">
        <v>42263.661651533483</v>
      </c>
      <c r="D408" s="1">
        <v>217544.06141412206</v>
      </c>
      <c r="E408" s="1">
        <v>458891.0379490676</v>
      </c>
      <c r="F408" s="1">
        <v>581383.55294064363</v>
      </c>
      <c r="G408" s="1">
        <v>580304.9376832007</v>
      </c>
    </row>
    <row r="409" spans="1:7" x14ac:dyDescent="0.2">
      <c r="A409">
        <v>101.9766666666</v>
      </c>
      <c r="B409" s="1">
        <v>40.336762467424016</v>
      </c>
      <c r="C409" s="1">
        <v>42320.681786568224</v>
      </c>
      <c r="D409" s="1">
        <v>217736.85431993779</v>
      </c>
      <c r="E409" s="1">
        <v>459966.41263309546</v>
      </c>
      <c r="F409" s="1">
        <v>581034.40613688237</v>
      </c>
      <c r="G409" s="1">
        <v>579751.27039443399</v>
      </c>
    </row>
    <row r="410" spans="1:7" x14ac:dyDescent="0.2">
      <c r="A410">
        <v>102.2266666666</v>
      </c>
      <c r="B410" s="1">
        <v>-80.635104905878777</v>
      </c>
      <c r="C410" s="1">
        <v>42409.590676942156</v>
      </c>
      <c r="D410" s="1">
        <v>218233.50627187284</v>
      </c>
      <c r="E410" s="1">
        <v>459677.66139778611</v>
      </c>
      <c r="F410" s="1">
        <v>580130.32532784331</v>
      </c>
      <c r="G410" s="1">
        <v>579185.06617360492</v>
      </c>
    </row>
    <row r="411" spans="1:7" x14ac:dyDescent="0.2">
      <c r="A411">
        <v>102.4769444444</v>
      </c>
      <c r="B411" s="1">
        <v>-85.44698884630148</v>
      </c>
      <c r="C411" s="1">
        <v>42601.130317805866</v>
      </c>
      <c r="D411" s="1">
        <v>218211.63320167596</v>
      </c>
      <c r="E411" s="1">
        <v>460161.07156900316</v>
      </c>
      <c r="F411" s="1">
        <v>579453.93014084047</v>
      </c>
      <c r="G411" s="1">
        <v>578138.62691783044</v>
      </c>
    </row>
    <row r="412" spans="1:7" x14ac:dyDescent="0.2">
      <c r="A412">
        <v>102.7269444444</v>
      </c>
      <c r="B412" s="1">
        <v>22.903898262809143</v>
      </c>
      <c r="C412" s="1">
        <v>42673.453034095757</v>
      </c>
      <c r="D412" s="1">
        <v>218643.86426305477</v>
      </c>
      <c r="E412" s="1">
        <v>460371.38519694639</v>
      </c>
      <c r="F412" s="1">
        <v>578164.72834805748</v>
      </c>
      <c r="G412" s="1">
        <v>577673.25867091247</v>
      </c>
    </row>
    <row r="413" spans="1:7" x14ac:dyDescent="0.2">
      <c r="A413">
        <v>102.97694444439999</v>
      </c>
      <c r="B413" s="1">
        <v>-171.42061447607469</v>
      </c>
      <c r="C413" s="1">
        <v>42470.733410240449</v>
      </c>
      <c r="D413" s="1">
        <v>218708.98110137339</v>
      </c>
      <c r="E413" s="1">
        <v>460577.80323329946</v>
      </c>
      <c r="F413" s="1">
        <v>577388.1745897209</v>
      </c>
      <c r="G413" s="1">
        <v>576988.69763594866</v>
      </c>
    </row>
    <row r="414" spans="1:7" x14ac:dyDescent="0.2">
      <c r="A414">
        <v>103.22694444439999</v>
      </c>
      <c r="B414" s="1">
        <v>-276.14578388615621</v>
      </c>
      <c r="C414" s="1">
        <v>42479.542078294173</v>
      </c>
      <c r="D414" s="1">
        <v>218588.56977817963</v>
      </c>
      <c r="E414" s="1">
        <v>460293.49310234509</v>
      </c>
      <c r="F414" s="1">
        <v>577806.08418503334</v>
      </c>
      <c r="G414" s="1">
        <v>575792.77129499905</v>
      </c>
    </row>
    <row r="415" spans="1:7" x14ac:dyDescent="0.2">
      <c r="A415">
        <v>103.47694444439999</v>
      </c>
      <c r="B415" s="1">
        <v>-186.82180860669911</v>
      </c>
      <c r="C415" s="1">
        <v>42627.569923405914</v>
      </c>
      <c r="D415" s="1">
        <v>218712.56200739485</v>
      </c>
      <c r="E415" s="1">
        <v>459757.53658553999</v>
      </c>
      <c r="F415" s="1">
        <v>577544.39412031462</v>
      </c>
      <c r="G415" s="1">
        <v>574899.70425967337</v>
      </c>
    </row>
    <row r="416" spans="1:7" x14ac:dyDescent="0.2">
      <c r="A416">
        <v>103.72694444439999</v>
      </c>
      <c r="B416" s="1">
        <v>-354.94305355897751</v>
      </c>
      <c r="C416" s="1">
        <v>42679.801744630196</v>
      </c>
      <c r="D416" s="1">
        <v>218761.80298068907</v>
      </c>
      <c r="E416" s="1">
        <v>459990.54401154682</v>
      </c>
      <c r="F416" s="1">
        <v>577404.12992232619</v>
      </c>
      <c r="G416" s="1">
        <v>573590.60820634931</v>
      </c>
    </row>
    <row r="417" spans="1:7" x14ac:dyDescent="0.2">
      <c r="A417">
        <v>103.97722222220001</v>
      </c>
      <c r="B417" s="1">
        <v>-240.38865696943887</v>
      </c>
      <c r="C417" s="1">
        <v>42674.931666700722</v>
      </c>
      <c r="D417" s="1">
        <v>219072.38615277209</v>
      </c>
      <c r="E417" s="1">
        <v>459718.69232691289</v>
      </c>
      <c r="F417" s="1">
        <v>576556.27408041898</v>
      </c>
      <c r="G417" s="1">
        <v>572674.26580950851</v>
      </c>
    </row>
    <row r="418" spans="1:7" x14ac:dyDescent="0.2">
      <c r="A418">
        <v>104.22722222220001</v>
      </c>
      <c r="B418" s="1">
        <v>-345.41440634226473</v>
      </c>
      <c r="C418" s="1">
        <v>42654.138975903923</v>
      </c>
      <c r="D418" s="1">
        <v>219435.57229530058</v>
      </c>
      <c r="E418" s="1">
        <v>459606.10487733828</v>
      </c>
      <c r="F418" s="1">
        <v>576788.16078981699</v>
      </c>
      <c r="G418" s="1">
        <v>572009.1451200099</v>
      </c>
    </row>
    <row r="419" spans="1:7" x14ac:dyDescent="0.2">
      <c r="A419">
        <v>104.47750000000001</v>
      </c>
      <c r="B419" s="1">
        <v>-346.91149392714897</v>
      </c>
      <c r="C419" s="1">
        <v>42598.045604542189</v>
      </c>
      <c r="D419" s="1">
        <v>219236.24453478243</v>
      </c>
      <c r="E419" s="1">
        <v>460288.63015897718</v>
      </c>
      <c r="F419" s="1">
        <v>575102.5156602395</v>
      </c>
      <c r="G419" s="1">
        <v>570778.52664351126</v>
      </c>
    </row>
    <row r="420" spans="1:7" x14ac:dyDescent="0.2">
      <c r="A420">
        <v>104.72750000000001</v>
      </c>
      <c r="B420" s="1">
        <v>-505.09685181753485</v>
      </c>
      <c r="C420" s="1">
        <v>42943.661947453656</v>
      </c>
      <c r="D420" s="1">
        <v>219824.96333279827</v>
      </c>
      <c r="E420" s="1">
        <v>460470.32610315678</v>
      </c>
      <c r="F420" s="1">
        <v>574811.83834634454</v>
      </c>
      <c r="G420" s="1">
        <v>570022.39021514985</v>
      </c>
    </row>
    <row r="421" spans="1:7" x14ac:dyDescent="0.2">
      <c r="A421">
        <v>104.97777777770001</v>
      </c>
      <c r="B421" s="1">
        <v>-505.845395609977</v>
      </c>
      <c r="C421" s="1">
        <v>42830.53268528817</v>
      </c>
      <c r="D421" s="1">
        <v>219802.70066945523</v>
      </c>
      <c r="E421" s="1">
        <v>460457.11103640491</v>
      </c>
      <c r="F421" s="1">
        <v>574726.50226973766</v>
      </c>
      <c r="G421" s="1">
        <v>568868.82666280586</v>
      </c>
    </row>
    <row r="422" spans="1:7" x14ac:dyDescent="0.2">
      <c r="A422">
        <v>105.22777777770001</v>
      </c>
      <c r="B422" s="1">
        <v>-566.45091590499578</v>
      </c>
      <c r="C422" s="1">
        <v>42842.257814235287</v>
      </c>
      <c r="D422" s="1">
        <v>219749.61351873964</v>
      </c>
      <c r="E422" s="1">
        <v>460569.27751720662</v>
      </c>
      <c r="F422" s="1">
        <v>574374.63791417668</v>
      </c>
      <c r="G422" s="1">
        <v>567758.14044685604</v>
      </c>
    </row>
    <row r="423" spans="1:7" x14ac:dyDescent="0.2">
      <c r="A423">
        <v>105.47777777770001</v>
      </c>
      <c r="B423" s="1">
        <v>-609.20599076947428</v>
      </c>
      <c r="C423" s="1">
        <v>43000.368627451113</v>
      </c>
      <c r="D423" s="1">
        <v>219981.72064506472</v>
      </c>
      <c r="E423" s="1">
        <v>460805.69228707463</v>
      </c>
      <c r="F423" s="1">
        <v>573666.31234792201</v>
      </c>
      <c r="G423" s="1">
        <v>566932.33804081671</v>
      </c>
    </row>
    <row r="424" spans="1:7" x14ac:dyDescent="0.2">
      <c r="A424">
        <v>105.72777777770001</v>
      </c>
      <c r="B424" s="1">
        <v>-646.12407201418614</v>
      </c>
      <c r="C424" s="1">
        <v>43018.115410456543</v>
      </c>
      <c r="D424" s="1">
        <v>220246.49125760049</v>
      </c>
      <c r="E424" s="1">
        <v>460463.78733749647</v>
      </c>
      <c r="F424" s="1">
        <v>572876.12870441447</v>
      </c>
      <c r="G424" s="1">
        <v>565515.94565553986</v>
      </c>
    </row>
    <row r="425" spans="1:7" x14ac:dyDescent="0.2">
      <c r="A425">
        <v>105.97777777770001</v>
      </c>
      <c r="B425" s="1">
        <v>-713.98739623519259</v>
      </c>
      <c r="C425" s="1">
        <v>43059.310297026059</v>
      </c>
      <c r="D425" s="1">
        <v>220153.4803122615</v>
      </c>
      <c r="E425" s="1">
        <v>460610.88200165657</v>
      </c>
      <c r="F425" s="1">
        <v>572732.65322222037</v>
      </c>
      <c r="G425" s="1">
        <v>564586.68346808234</v>
      </c>
    </row>
    <row r="426" spans="1:7" x14ac:dyDescent="0.2">
      <c r="A426">
        <v>106.22777777770001</v>
      </c>
      <c r="B426" s="1">
        <v>-707.40702951335697</v>
      </c>
      <c r="C426" s="1">
        <v>43121.636533463134</v>
      </c>
      <c r="D426" s="1">
        <v>219949.50319006978</v>
      </c>
      <c r="E426" s="1">
        <v>460474.35378809826</v>
      </c>
      <c r="F426" s="1">
        <v>572628.22581149766</v>
      </c>
      <c r="G426" s="1">
        <v>563850.30149189534</v>
      </c>
    </row>
    <row r="427" spans="1:7" x14ac:dyDescent="0.2">
      <c r="A427">
        <v>106.47805555550001</v>
      </c>
      <c r="B427" s="1">
        <v>-708.67981441415918</v>
      </c>
      <c r="C427" s="1">
        <v>42956.659222120979</v>
      </c>
      <c r="D427" s="1">
        <v>219932.45300297099</v>
      </c>
      <c r="E427" s="1">
        <v>459925.98857872974</v>
      </c>
      <c r="F427" s="1">
        <v>572428.77845496568</v>
      </c>
      <c r="G427" s="1">
        <v>562636.7623347427</v>
      </c>
    </row>
    <row r="428" spans="1:7" x14ac:dyDescent="0.2">
      <c r="A428">
        <v>106.7283333333</v>
      </c>
      <c r="B428" s="1">
        <v>-1005.4075879071358</v>
      </c>
      <c r="C428" s="1">
        <v>42889.876452481825</v>
      </c>
      <c r="D428" s="1">
        <v>219928.56170142631</v>
      </c>
      <c r="E428" s="1">
        <v>459692.68685426179</v>
      </c>
      <c r="F428" s="1">
        <v>572015.14433034672</v>
      </c>
      <c r="G428" s="1">
        <v>561202.33241795225</v>
      </c>
    </row>
    <row r="429" spans="1:7" x14ac:dyDescent="0.2">
      <c r="A429">
        <v>106.9783333333</v>
      </c>
      <c r="B429" s="1">
        <v>-784.78865957032997</v>
      </c>
      <c r="C429" s="1">
        <v>42953.949248112345</v>
      </c>
      <c r="D429" s="1">
        <v>219927.0768521674</v>
      </c>
      <c r="E429" s="1">
        <v>460075.21892259282</v>
      </c>
      <c r="F429" s="1">
        <v>571350.3815068875</v>
      </c>
      <c r="G429" s="1">
        <v>560294.39798558131</v>
      </c>
    </row>
    <row r="430" spans="1:7" x14ac:dyDescent="0.2">
      <c r="A430">
        <v>107.22861111109999</v>
      </c>
      <c r="B430" s="1">
        <v>-749.03670334398578</v>
      </c>
      <c r="C430" s="1">
        <v>42891.723101365402</v>
      </c>
      <c r="D430" s="1">
        <v>220061.99503607544</v>
      </c>
      <c r="E430" s="1">
        <v>459507.50121710612</v>
      </c>
      <c r="F430" s="1">
        <v>571196.38534600579</v>
      </c>
      <c r="G430" s="1">
        <v>559304.19067358866</v>
      </c>
    </row>
    <row r="431" spans="1:7" x14ac:dyDescent="0.2">
      <c r="A431">
        <v>107.4788888888</v>
      </c>
      <c r="B431" s="1">
        <v>-1068.3912529137801</v>
      </c>
      <c r="C431" s="1">
        <v>43310.002818481727</v>
      </c>
      <c r="D431" s="1">
        <v>219892.14929575787</v>
      </c>
      <c r="E431" s="1">
        <v>458852.67810944933</v>
      </c>
      <c r="F431" s="1">
        <v>570333.85694520769</v>
      </c>
      <c r="G431" s="1">
        <v>557854.20677658159</v>
      </c>
    </row>
    <row r="432" spans="1:7" x14ac:dyDescent="0.2">
      <c r="A432">
        <v>107.7288888888</v>
      </c>
      <c r="B432" s="1">
        <v>-1075.9645073351658</v>
      </c>
      <c r="C432" s="1">
        <v>43133.232215512282</v>
      </c>
      <c r="D432" s="1">
        <v>220526.81038604194</v>
      </c>
      <c r="E432" s="1">
        <v>459030.39403420454</v>
      </c>
      <c r="F432" s="1">
        <v>569162.23834001739</v>
      </c>
      <c r="G432" s="1">
        <v>556692.83108499576</v>
      </c>
    </row>
    <row r="433" spans="1:7" x14ac:dyDescent="0.2">
      <c r="A433">
        <v>107.9788888888</v>
      </c>
      <c r="B433" s="1">
        <v>-1023.5586133004205</v>
      </c>
      <c r="C433" s="1">
        <v>43199.401676515714</v>
      </c>
      <c r="D433" s="1">
        <v>220381.93040076536</v>
      </c>
      <c r="E433" s="1">
        <v>459264.80310092133</v>
      </c>
      <c r="F433" s="1">
        <v>568291.24790288135</v>
      </c>
      <c r="G433" s="1">
        <v>555968.23834736575</v>
      </c>
    </row>
    <row r="434" spans="1:7" x14ac:dyDescent="0.2">
      <c r="A434">
        <v>108.22916666659999</v>
      </c>
      <c r="B434" s="1">
        <v>-1096.1064788179231</v>
      </c>
      <c r="C434" s="1">
        <v>43135.460482113318</v>
      </c>
      <c r="D434" s="1">
        <v>220496.95559462931</v>
      </c>
      <c r="E434" s="1">
        <v>459603.09171577153</v>
      </c>
      <c r="F434" s="1">
        <v>567979.35088189458</v>
      </c>
      <c r="G434" s="1">
        <v>554523.94786131638</v>
      </c>
    </row>
    <row r="435" spans="1:7" x14ac:dyDescent="0.2">
      <c r="A435">
        <v>108.47916666659999</v>
      </c>
      <c r="B435" s="1">
        <v>-1200.8471602991233</v>
      </c>
      <c r="C435" s="1">
        <v>43203.033690065087</v>
      </c>
      <c r="D435" s="1">
        <v>220444.48532571431</v>
      </c>
      <c r="E435" s="1">
        <v>459333.06177990075</v>
      </c>
      <c r="F435" s="1">
        <v>567215.03255808866</v>
      </c>
      <c r="G435" s="1">
        <v>553639.1986534741</v>
      </c>
    </row>
    <row r="436" spans="1:7" x14ac:dyDescent="0.2">
      <c r="A436">
        <v>108.72916666659999</v>
      </c>
      <c r="B436" s="1">
        <v>-1110.7694705368515</v>
      </c>
      <c r="C436" s="1">
        <v>43024.49820233108</v>
      </c>
      <c r="D436" s="1">
        <v>220675.56778509085</v>
      </c>
      <c r="E436" s="1">
        <v>458407.17706411943</v>
      </c>
      <c r="F436" s="1">
        <v>566488.34159970458</v>
      </c>
      <c r="G436" s="1">
        <v>552699.27777951933</v>
      </c>
    </row>
    <row r="437" spans="1:7" x14ac:dyDescent="0.2">
      <c r="A437">
        <v>108.97916666659999</v>
      </c>
      <c r="B437" s="1">
        <v>-1244.7224655070786</v>
      </c>
      <c r="C437" s="1">
        <v>43140.521291158548</v>
      </c>
      <c r="D437" s="1">
        <v>220935.69484191114</v>
      </c>
      <c r="E437" s="1">
        <v>458314.56751750264</v>
      </c>
      <c r="F437" s="1">
        <v>565989.85885932529</v>
      </c>
      <c r="G437" s="1">
        <v>552062.28649751761</v>
      </c>
    </row>
    <row r="438" spans="1:7" x14ac:dyDescent="0.2">
      <c r="A438">
        <v>109.22916666659999</v>
      </c>
      <c r="B438" s="1">
        <v>-1319.8636348770988</v>
      </c>
      <c r="C438" s="1">
        <v>43073.745399981803</v>
      </c>
      <c r="D438" s="1">
        <v>221017.79127816451</v>
      </c>
      <c r="E438" s="1">
        <v>458152.36788863182</v>
      </c>
      <c r="F438" s="1">
        <v>565446.66619642719</v>
      </c>
      <c r="G438" s="1">
        <v>550661.5605400519</v>
      </c>
    </row>
    <row r="439" spans="1:7" x14ac:dyDescent="0.2">
      <c r="A439">
        <v>109.47916666659999</v>
      </c>
      <c r="B439" s="1">
        <v>-1473.622468073193</v>
      </c>
      <c r="C439" s="1">
        <v>42991.703007734191</v>
      </c>
      <c r="D439" s="1">
        <v>221186.56993289752</v>
      </c>
      <c r="E439" s="1">
        <v>458151.45868165011</v>
      </c>
      <c r="F439" s="1">
        <v>564384.89711275883</v>
      </c>
      <c r="G439" s="1">
        <v>549813.47185031057</v>
      </c>
    </row>
    <row r="440" spans="1:7" x14ac:dyDescent="0.2">
      <c r="A440">
        <v>109.72944444439999</v>
      </c>
      <c r="B440" s="1">
        <v>-1542.93181451382</v>
      </c>
      <c r="C440" s="1">
        <v>43020.118709115792</v>
      </c>
      <c r="D440" s="1">
        <v>221633.22164765076</v>
      </c>
      <c r="E440" s="1">
        <v>457961.10666850599</v>
      </c>
      <c r="F440" s="1">
        <v>563462.73295788362</v>
      </c>
      <c r="G440" s="1">
        <v>548655.17432915152</v>
      </c>
    </row>
    <row r="441" spans="1:7" x14ac:dyDescent="0.2">
      <c r="A441">
        <v>109.97944444439999</v>
      </c>
      <c r="B441" s="1">
        <v>-1409.1113328778922</v>
      </c>
      <c r="C441" s="1">
        <v>42979.153359134369</v>
      </c>
      <c r="D441" s="1">
        <v>221874.9745055243</v>
      </c>
      <c r="E441" s="1">
        <v>458066.48439686332</v>
      </c>
      <c r="F441" s="1">
        <v>562301.48383643653</v>
      </c>
      <c r="G441" s="1">
        <v>547626.96480737894</v>
      </c>
    </row>
    <row r="442" spans="1:7" x14ac:dyDescent="0.2">
      <c r="A442">
        <v>110.22972222220001</v>
      </c>
      <c r="B442" s="1">
        <v>-1538.9499223348746</v>
      </c>
      <c r="C442" s="1">
        <v>43144.246515935651</v>
      </c>
      <c r="D442" s="1">
        <v>222180.11524186897</v>
      </c>
      <c r="E442" s="1">
        <v>458130.97414504463</v>
      </c>
      <c r="F442" s="1">
        <v>561270.67110969033</v>
      </c>
      <c r="G442" s="1">
        <v>546185.69197850209</v>
      </c>
    </row>
    <row r="443" spans="1:7" x14ac:dyDescent="0.2">
      <c r="A443">
        <v>110.48</v>
      </c>
      <c r="B443" s="1">
        <v>-1606.6588526225337</v>
      </c>
      <c r="C443" s="1">
        <v>43105.027725147687</v>
      </c>
      <c r="D443" s="1">
        <v>222150.13342322272</v>
      </c>
      <c r="E443" s="1">
        <v>457637.48366367444</v>
      </c>
      <c r="F443" s="1">
        <v>560143.47446891165</v>
      </c>
      <c r="G443" s="1">
        <v>546027.59495329414</v>
      </c>
    </row>
    <row r="444" spans="1:7" x14ac:dyDescent="0.2">
      <c r="A444">
        <v>110.73</v>
      </c>
      <c r="B444" s="1">
        <v>-1666.6890664439277</v>
      </c>
      <c r="C444" s="1">
        <v>43188.214815061729</v>
      </c>
      <c r="D444" s="1">
        <v>222160.44412950464</v>
      </c>
      <c r="E444" s="1">
        <v>457894.10162504605</v>
      </c>
      <c r="F444" s="1">
        <v>559311.14788929478</v>
      </c>
      <c r="G444" s="1">
        <v>544686.82412902254</v>
      </c>
    </row>
    <row r="445" spans="1:7" x14ac:dyDescent="0.2">
      <c r="A445">
        <v>110.98</v>
      </c>
      <c r="B445" s="1">
        <v>-1408.3679597758235</v>
      </c>
      <c r="C445" s="1">
        <v>43098.413242354902</v>
      </c>
      <c r="D445" s="1">
        <v>222268.6605888074</v>
      </c>
      <c r="E445" s="1">
        <v>457224.46785113984</v>
      </c>
      <c r="F445" s="1">
        <v>558280.08179994533</v>
      </c>
      <c r="G445" s="1">
        <v>543517.38361826737</v>
      </c>
    </row>
    <row r="446" spans="1:7" x14ac:dyDescent="0.2">
      <c r="A446">
        <v>111.23027777770001</v>
      </c>
      <c r="B446" s="1">
        <v>-1561.4952504426572</v>
      </c>
      <c r="C446" s="1">
        <v>43190.415878785076</v>
      </c>
      <c r="D446" s="1">
        <v>222724.94968997251</v>
      </c>
      <c r="E446" s="1">
        <v>457469.90988594852</v>
      </c>
      <c r="F446" s="1">
        <v>557485.11515111127</v>
      </c>
      <c r="G446" s="1">
        <v>542652.22661222925</v>
      </c>
    </row>
    <row r="447" spans="1:7" x14ac:dyDescent="0.2">
      <c r="A447">
        <v>111.4805555555</v>
      </c>
      <c r="B447" s="1">
        <v>-1639.757937626372</v>
      </c>
      <c r="C447" s="1">
        <v>43116.589325856738</v>
      </c>
      <c r="D447" s="1">
        <v>222681.09901857635</v>
      </c>
      <c r="E447" s="1">
        <v>457283.01410018251</v>
      </c>
      <c r="F447" s="1">
        <v>556493.26885164541</v>
      </c>
      <c r="G447" s="1">
        <v>542042.6913011045</v>
      </c>
    </row>
    <row r="448" spans="1:7" x14ac:dyDescent="0.2">
      <c r="A448">
        <v>111.7305555555</v>
      </c>
      <c r="B448" s="1">
        <v>-1746.0260892962285</v>
      </c>
      <c r="C448" s="1">
        <v>43073.411465043282</v>
      </c>
      <c r="D448" s="1">
        <v>222762.53211348597</v>
      </c>
      <c r="E448" s="1">
        <v>457245.12880229385</v>
      </c>
      <c r="F448" s="1">
        <v>555650.86782737903</v>
      </c>
      <c r="G448" s="1">
        <v>540848.68293091259</v>
      </c>
    </row>
    <row r="449" spans="1:7" x14ac:dyDescent="0.2">
      <c r="A449">
        <v>111.9808333333</v>
      </c>
      <c r="B449" s="1">
        <v>-1859.5927688765908</v>
      </c>
      <c r="C449" s="1">
        <v>42955.494044553292</v>
      </c>
      <c r="D449" s="1">
        <v>222617.37394412127</v>
      </c>
      <c r="E449" s="1">
        <v>456680.49277436931</v>
      </c>
      <c r="F449" s="1">
        <v>555447.11820512614</v>
      </c>
      <c r="G449" s="1">
        <v>539930.73606100527</v>
      </c>
    </row>
    <row r="450" spans="1:7" x14ac:dyDescent="0.2">
      <c r="A450">
        <v>112.23111111109999</v>
      </c>
      <c r="B450" s="1">
        <v>-1719.1764084477088</v>
      </c>
      <c r="C450" s="1">
        <v>43139.308430811929</v>
      </c>
      <c r="D450" s="1">
        <v>222726.39776024455</v>
      </c>
      <c r="E450" s="1">
        <v>456474.17757080967</v>
      </c>
      <c r="F450" s="1">
        <v>554667.74364809494</v>
      </c>
      <c r="G450" s="1">
        <v>539003.83581319416</v>
      </c>
    </row>
    <row r="451" spans="1:7" x14ac:dyDescent="0.2">
      <c r="A451">
        <v>112.48111111109999</v>
      </c>
      <c r="B451" s="1">
        <v>-1772.5803608723768</v>
      </c>
      <c r="C451" s="1">
        <v>42987.669052052071</v>
      </c>
      <c r="D451" s="1">
        <v>222699.57761686447</v>
      </c>
      <c r="E451" s="1">
        <v>456687.62262055179</v>
      </c>
      <c r="F451" s="1">
        <v>553148.73566077661</v>
      </c>
      <c r="G451" s="1">
        <v>537867.54284528038</v>
      </c>
    </row>
    <row r="452" spans="1:7" x14ac:dyDescent="0.2">
      <c r="A452">
        <v>112.7313888888</v>
      </c>
      <c r="B452" s="1">
        <v>-1980.9259814201819</v>
      </c>
      <c r="C452" s="1">
        <v>43211.676675550603</v>
      </c>
      <c r="D452" s="1">
        <v>222904.08404344966</v>
      </c>
      <c r="E452" s="1">
        <v>455870.95059632184</v>
      </c>
      <c r="F452" s="1">
        <v>552478.59276275395</v>
      </c>
      <c r="G452" s="1">
        <v>536755.75785644329</v>
      </c>
    </row>
    <row r="453" spans="1:7" x14ac:dyDescent="0.2">
      <c r="A453">
        <v>112.98166666659999</v>
      </c>
      <c r="B453" s="1">
        <v>-1875.5388868770674</v>
      </c>
      <c r="C453" s="1">
        <v>43126.820066429886</v>
      </c>
      <c r="D453" s="1">
        <v>222979.26020442272</v>
      </c>
      <c r="E453" s="1">
        <v>455217.48691545782</v>
      </c>
      <c r="F453" s="1">
        <v>551885.65380940679</v>
      </c>
      <c r="G453" s="1">
        <v>535663.09939893277</v>
      </c>
    </row>
    <row r="454" spans="1:7" x14ac:dyDescent="0.2">
      <c r="A454">
        <v>113.23166666659999</v>
      </c>
      <c r="B454" s="1">
        <v>-1911.9172149423</v>
      </c>
      <c r="C454" s="1">
        <v>43230.00268585165</v>
      </c>
      <c r="D454" s="1">
        <v>222985.23207621553</v>
      </c>
      <c r="E454" s="1">
        <v>454858.42366106069</v>
      </c>
      <c r="F454" s="1">
        <v>550568.51443221804</v>
      </c>
      <c r="G454" s="1">
        <v>534645.07403363229</v>
      </c>
    </row>
    <row r="455" spans="1:7" x14ac:dyDescent="0.2">
      <c r="A455">
        <v>113.48166666659999</v>
      </c>
      <c r="B455" s="1">
        <v>-2019.1834250020793</v>
      </c>
      <c r="C455" s="1">
        <v>43135.628734483624</v>
      </c>
      <c r="D455" s="1">
        <v>223287.01068374791</v>
      </c>
      <c r="E455" s="1">
        <v>454828.57741633611</v>
      </c>
      <c r="F455" s="1">
        <v>549673.49137970887</v>
      </c>
      <c r="G455" s="1">
        <v>533950.79206466337</v>
      </c>
    </row>
    <row r="456" spans="1:7" x14ac:dyDescent="0.2">
      <c r="A456">
        <v>113.73194444439999</v>
      </c>
      <c r="B456" s="1">
        <v>-2062.1421197891473</v>
      </c>
      <c r="C456" s="1">
        <v>43122.583777037362</v>
      </c>
      <c r="D456" s="1">
        <v>223389.5842537662</v>
      </c>
      <c r="E456" s="1">
        <v>454641.32546667295</v>
      </c>
      <c r="F456" s="1">
        <v>549433.36983110302</v>
      </c>
      <c r="G456" s="1">
        <v>532512.30559817294</v>
      </c>
    </row>
    <row r="457" spans="1:7" x14ac:dyDescent="0.2">
      <c r="A457">
        <v>113.98194444439999</v>
      </c>
      <c r="B457" s="1">
        <v>-1893.5981229205704</v>
      </c>
      <c r="C457" s="1">
        <v>43088.153300059843</v>
      </c>
      <c r="D457" s="1">
        <v>223800.75230725596</v>
      </c>
      <c r="E457" s="1">
        <v>454000.65589330794</v>
      </c>
      <c r="F457" s="1">
        <v>548498.60673108581</v>
      </c>
      <c r="G457" s="1">
        <v>531649.02561966388</v>
      </c>
    </row>
    <row r="458" spans="1:7" x14ac:dyDescent="0.2">
      <c r="A458">
        <v>114.23222222220001</v>
      </c>
      <c r="B458" s="1">
        <v>-2024.5672841017754</v>
      </c>
      <c r="C458" s="1">
        <v>43092.514312218103</v>
      </c>
      <c r="D458" s="1">
        <v>223793.52864616897</v>
      </c>
      <c r="E458" s="1">
        <v>454037.39705807006</v>
      </c>
      <c r="F458" s="1">
        <v>548306.37269306381</v>
      </c>
      <c r="G458" s="1">
        <v>530570.37779157597</v>
      </c>
    </row>
    <row r="459" spans="1:7" x14ac:dyDescent="0.2">
      <c r="A459">
        <v>114.48222222220001</v>
      </c>
      <c r="B459" s="1">
        <v>-2269.2097847457771</v>
      </c>
      <c r="C459" s="1">
        <v>43191.117830002215</v>
      </c>
      <c r="D459" s="1">
        <v>224241.86553206615</v>
      </c>
      <c r="E459" s="1">
        <v>452965.62575541093</v>
      </c>
      <c r="F459" s="1">
        <v>547974.96570837754</v>
      </c>
      <c r="G459" s="1">
        <v>529505.67916612886</v>
      </c>
    </row>
    <row r="460" spans="1:7" x14ac:dyDescent="0.2">
      <c r="A460">
        <v>114.73222222220001</v>
      </c>
      <c r="B460" s="1">
        <v>-2015.9093526310585</v>
      </c>
      <c r="C460" s="1">
        <v>43352.403997907371</v>
      </c>
      <c r="D460" s="1">
        <v>223708.06023423799</v>
      </c>
      <c r="E460" s="1">
        <v>452559.00909438549</v>
      </c>
      <c r="F460" s="1">
        <v>546458.73684326326</v>
      </c>
      <c r="G460" s="1">
        <v>528249.35250505956</v>
      </c>
    </row>
    <row r="461" spans="1:7" x14ac:dyDescent="0.2">
      <c r="A461">
        <v>114.98222222220001</v>
      </c>
      <c r="B461" s="1">
        <v>-2203.4240252736522</v>
      </c>
      <c r="C461" s="1">
        <v>43281.84616638202</v>
      </c>
      <c r="D461" s="1">
        <v>223692.25495837771</v>
      </c>
      <c r="E461" s="1">
        <v>452168.31043233868</v>
      </c>
      <c r="F461" s="1">
        <v>545474.4529411369</v>
      </c>
      <c r="G461" s="1">
        <v>527311.57144002174</v>
      </c>
    </row>
    <row r="462" spans="1:7" x14ac:dyDescent="0.2">
      <c r="A462">
        <v>115.23222222220001</v>
      </c>
      <c r="B462" s="1">
        <v>-2211.175687704228</v>
      </c>
      <c r="C462" s="1">
        <v>43192.126357794237</v>
      </c>
      <c r="D462" s="1">
        <v>224415.44307193739</v>
      </c>
      <c r="E462" s="1">
        <v>451687.29136016802</v>
      </c>
      <c r="F462" s="1">
        <v>544347.35183671245</v>
      </c>
      <c r="G462" s="1">
        <v>526359.5181941482</v>
      </c>
    </row>
    <row r="463" spans="1:7" x14ac:dyDescent="0.2">
      <c r="A463">
        <v>115.48222222220001</v>
      </c>
      <c r="B463" s="1">
        <v>-2384.2683812206506</v>
      </c>
      <c r="C463" s="1">
        <v>43141.884233790333</v>
      </c>
      <c r="D463" s="1">
        <v>224364.05107089193</v>
      </c>
      <c r="E463" s="1">
        <v>451898.69060012151</v>
      </c>
      <c r="F463" s="1">
        <v>543770.4231550704</v>
      </c>
      <c r="G463" s="1">
        <v>525457.56958979357</v>
      </c>
    </row>
    <row r="464" spans="1:7" x14ac:dyDescent="0.2">
      <c r="A464">
        <v>115.7325</v>
      </c>
      <c r="B464" s="1">
        <v>-2446.9107422800325</v>
      </c>
      <c r="C464" s="1">
        <v>42869.549297851678</v>
      </c>
      <c r="D464" s="1">
        <v>224525.50286895531</v>
      </c>
      <c r="E464" s="1">
        <v>451404.52250311477</v>
      </c>
      <c r="F464" s="1">
        <v>542500.36844492995</v>
      </c>
      <c r="G464" s="1">
        <v>524297.36510092579</v>
      </c>
    </row>
    <row r="465" spans="1:7" x14ac:dyDescent="0.2">
      <c r="A465">
        <v>115.98277777770001</v>
      </c>
      <c r="B465" s="1">
        <v>-2315.8653038201651</v>
      </c>
      <c r="C465" s="1">
        <v>43222.14341570231</v>
      </c>
      <c r="D465" s="1">
        <v>224650.72021866526</v>
      </c>
      <c r="E465" s="1">
        <v>451361.21873517369</v>
      </c>
      <c r="F465" s="1">
        <v>541385.93547665584</v>
      </c>
      <c r="G465" s="1">
        <v>523086.48030047811</v>
      </c>
    </row>
    <row r="466" spans="1:7" x14ac:dyDescent="0.2">
      <c r="A466">
        <v>116.2330555555</v>
      </c>
      <c r="B466" s="1">
        <v>-2419.6893748804782</v>
      </c>
      <c r="C466" s="1">
        <v>43393.605762939274</v>
      </c>
      <c r="D466" s="1">
        <v>225401.43844280081</v>
      </c>
      <c r="E466" s="1">
        <v>450700.22262527322</v>
      </c>
      <c r="F466" s="1">
        <v>540069.88753066421</v>
      </c>
      <c r="G466" s="1">
        <v>521800.11449974461</v>
      </c>
    </row>
    <row r="467" spans="1:7" x14ac:dyDescent="0.2">
      <c r="A467">
        <v>116.4830555555</v>
      </c>
      <c r="B467" s="1">
        <v>-2534.493286067498</v>
      </c>
      <c r="C467" s="1">
        <v>43467.623046983368</v>
      </c>
      <c r="D467" s="1">
        <v>224945.60104714832</v>
      </c>
      <c r="E467" s="1">
        <v>450918.19865880464</v>
      </c>
      <c r="F467" s="1">
        <v>538995.45622265944</v>
      </c>
      <c r="G467" s="1">
        <v>520752.9483265882</v>
      </c>
    </row>
    <row r="468" spans="1:7" x14ac:dyDescent="0.2">
      <c r="A468">
        <v>116.7333333333</v>
      </c>
      <c r="B468" s="1">
        <v>-2570.7035475042858</v>
      </c>
      <c r="C468" s="1">
        <v>43285.525862710332</v>
      </c>
      <c r="D468" s="1">
        <v>224800.14650169382</v>
      </c>
      <c r="E468" s="1">
        <v>450842.86864523886</v>
      </c>
      <c r="F468" s="1">
        <v>538419.02844434592</v>
      </c>
      <c r="G468" s="1">
        <v>520255.18023033394</v>
      </c>
    </row>
    <row r="469" spans="1:7" x14ac:dyDescent="0.2">
      <c r="A469">
        <v>116.9833333333</v>
      </c>
      <c r="B469" s="1">
        <v>-2664.9530766729954</v>
      </c>
      <c r="C469" s="1">
        <v>43303.701946212175</v>
      </c>
      <c r="D469" s="1">
        <v>225083.37605343503</v>
      </c>
      <c r="E469" s="1">
        <v>449933.53942791506</v>
      </c>
      <c r="F469" s="1">
        <v>537042.95389902079</v>
      </c>
      <c r="G469" s="1">
        <v>519112.7404140085</v>
      </c>
    </row>
    <row r="470" spans="1:7" x14ac:dyDescent="0.2">
      <c r="A470">
        <v>117.2333333333</v>
      </c>
      <c r="B470" s="1">
        <v>-2736.2229865993222</v>
      </c>
      <c r="C470" s="1">
        <v>43657.779420800005</v>
      </c>
      <c r="D470" s="1">
        <v>225675.56408509193</v>
      </c>
      <c r="E470" s="1">
        <v>449719.75118667498</v>
      </c>
      <c r="F470" s="1">
        <v>536207.14160950924</v>
      </c>
      <c r="G470" s="1">
        <v>517733.99824560271</v>
      </c>
    </row>
    <row r="471" spans="1:7" x14ac:dyDescent="0.2">
      <c r="A471">
        <v>117.4833333333</v>
      </c>
      <c r="B471" s="1">
        <v>-2562.300301321422</v>
      </c>
      <c r="C471" s="1">
        <v>43501.603899049187</v>
      </c>
      <c r="D471" s="1">
        <v>225373.29282049189</v>
      </c>
      <c r="E471" s="1">
        <v>449244.76548355719</v>
      </c>
      <c r="F471" s="1">
        <v>535458.33928538451</v>
      </c>
      <c r="G471" s="1">
        <v>516959.31003051001</v>
      </c>
    </row>
    <row r="472" spans="1:7" x14ac:dyDescent="0.2">
      <c r="A472">
        <v>117.7333333333</v>
      </c>
      <c r="B472" s="1">
        <v>-2827.3342880456621</v>
      </c>
      <c r="C472" s="1">
        <v>43624.466438611234</v>
      </c>
      <c r="D472" s="1">
        <v>225583.55651422913</v>
      </c>
      <c r="E472" s="1">
        <v>448668.25875503448</v>
      </c>
      <c r="F472" s="1">
        <v>534558.16971693723</v>
      </c>
      <c r="G472" s="1">
        <v>515577.57952415501</v>
      </c>
    </row>
    <row r="473" spans="1:7" x14ac:dyDescent="0.2">
      <c r="A473">
        <v>117.98361111109999</v>
      </c>
      <c r="B473" s="1">
        <v>-2753.8646414168998</v>
      </c>
      <c r="C473" s="1">
        <v>43599.328335939244</v>
      </c>
      <c r="D473" s="1">
        <v>226097.59881805643</v>
      </c>
      <c r="E473" s="1">
        <v>448640.08921236225</v>
      </c>
      <c r="F473" s="1">
        <v>533217.78040418797</v>
      </c>
      <c r="G473" s="1">
        <v>514687.92493307119</v>
      </c>
    </row>
    <row r="474" spans="1:7" x14ac:dyDescent="0.2">
      <c r="A474">
        <v>118.2330555555</v>
      </c>
      <c r="B474" s="1">
        <v>-2686.0931065456757</v>
      </c>
      <c r="C474" s="1">
        <v>43332.33358274302</v>
      </c>
      <c r="D474" s="1">
        <v>226340.75044951026</v>
      </c>
      <c r="E474" s="1">
        <v>448503.79049238923</v>
      </c>
      <c r="F474" s="1">
        <v>531847.18909038475</v>
      </c>
      <c r="G474" s="1">
        <v>513581.69157643599</v>
      </c>
    </row>
    <row r="475" spans="1:7" x14ac:dyDescent="0.2">
      <c r="A475">
        <v>118.4833333333</v>
      </c>
      <c r="B475" s="1">
        <v>-2684.1377137503478</v>
      </c>
      <c r="C475" s="1">
        <v>43640.727710549312</v>
      </c>
      <c r="D475" s="1">
        <v>226720.3417614566</v>
      </c>
      <c r="E475" s="1">
        <v>447812.16769885417</v>
      </c>
      <c r="F475" s="1">
        <v>530336.98522718414</v>
      </c>
      <c r="G475" s="1">
        <v>512835.77046276286</v>
      </c>
    </row>
    <row r="476" spans="1:7" x14ac:dyDescent="0.2">
      <c r="A476">
        <v>118.7333333333</v>
      </c>
      <c r="B476" s="1">
        <v>-2760.6537987516977</v>
      </c>
      <c r="C476" s="1">
        <v>43628.968500262104</v>
      </c>
      <c r="D476" s="1">
        <v>226444.46453142579</v>
      </c>
      <c r="E476" s="1">
        <v>447379.84073387872</v>
      </c>
      <c r="F476" s="1">
        <v>529746.26883412246</v>
      </c>
      <c r="G476" s="1">
        <v>511381.19437569642</v>
      </c>
    </row>
    <row r="477" spans="1:7" x14ac:dyDescent="0.2">
      <c r="A477">
        <v>118.9833333333</v>
      </c>
      <c r="B477" s="1">
        <v>-3101.061759534764</v>
      </c>
      <c r="C477" s="1">
        <v>43805.357485514105</v>
      </c>
      <c r="D477" s="1">
        <v>227269.40053452045</v>
      </c>
      <c r="E477" s="1">
        <v>447102.20147145621</v>
      </c>
      <c r="F477" s="1">
        <v>529425.91076609748</v>
      </c>
      <c r="G477" s="1">
        <v>510451.19549778244</v>
      </c>
    </row>
    <row r="478" spans="1:7" x14ac:dyDescent="0.2">
      <c r="A478">
        <v>119.23361111109999</v>
      </c>
      <c r="B478" s="1">
        <v>-3092.0728654975301</v>
      </c>
      <c r="C478" s="1">
        <v>43754.590695455932</v>
      </c>
      <c r="D478" s="1">
        <v>226976.70724945309</v>
      </c>
      <c r="E478" s="1">
        <v>446979.88407626585</v>
      </c>
      <c r="F478" s="1">
        <v>528012.46965868515</v>
      </c>
      <c r="G478" s="1">
        <v>509071.54490804637</v>
      </c>
    </row>
    <row r="479" spans="1:7" x14ac:dyDescent="0.2">
      <c r="A479">
        <v>119.4838888888</v>
      </c>
      <c r="B479" s="1">
        <v>-2948.5046046511811</v>
      </c>
      <c r="C479" s="1">
        <v>43670.960703606637</v>
      </c>
      <c r="D479" s="1">
        <v>227796.71880725687</v>
      </c>
      <c r="E479" s="1">
        <v>446488.76297322358</v>
      </c>
      <c r="F479" s="1">
        <v>526911.74140859523</v>
      </c>
      <c r="G479" s="1">
        <v>507829.70248095912</v>
      </c>
    </row>
    <row r="480" spans="1:7" x14ac:dyDescent="0.2">
      <c r="A480">
        <v>119.73416666659999</v>
      </c>
      <c r="B480" s="1">
        <v>-3018.8579041566213</v>
      </c>
      <c r="C480" s="1">
        <v>43698.645096563239</v>
      </c>
      <c r="D480" s="1">
        <v>227956.771963401</v>
      </c>
      <c r="E480" s="1">
        <v>446026.85061542684</v>
      </c>
      <c r="F480" s="1">
        <v>525163.70147652319</v>
      </c>
      <c r="G480" s="1">
        <v>506311.01204841683</v>
      </c>
    </row>
    <row r="481" spans="1:7" x14ac:dyDescent="0.2">
      <c r="A481">
        <v>119.98444444440001</v>
      </c>
      <c r="B481" s="1">
        <v>-3123.4712429938954</v>
      </c>
      <c r="C481" s="1">
        <v>43411.439034195988</v>
      </c>
      <c r="D481" s="1">
        <v>227907.42659076533</v>
      </c>
      <c r="E481" s="1">
        <v>445440.28617722966</v>
      </c>
      <c r="F481" s="1">
        <v>524656.0635545972</v>
      </c>
      <c r="G481" s="1">
        <v>504941.57525082346</v>
      </c>
    </row>
    <row r="482" spans="1:7" x14ac:dyDescent="0.2">
      <c r="A482">
        <v>120.23472222220001</v>
      </c>
      <c r="B482" s="1">
        <v>-3275.1525114411093</v>
      </c>
      <c r="C482" s="1">
        <v>43586.219939945047</v>
      </c>
      <c r="D482" s="1">
        <v>228404.73771147602</v>
      </c>
      <c r="E482" s="1">
        <v>444644.87038019544</v>
      </c>
      <c r="F482" s="1">
        <v>523872.64645594393</v>
      </c>
      <c r="G482" s="1">
        <v>503872.49618395412</v>
      </c>
    </row>
    <row r="483" spans="1:7" x14ac:dyDescent="0.2">
      <c r="A483">
        <v>120.48472222220001</v>
      </c>
      <c r="B483" s="1">
        <v>-3219.879784880522</v>
      </c>
      <c r="C483" s="1">
        <v>43644.963999941836</v>
      </c>
      <c r="D483" s="1">
        <v>228247.00639902017</v>
      </c>
      <c r="E483" s="1">
        <v>443929.07101677195</v>
      </c>
      <c r="F483" s="1">
        <v>522516.19175251748</v>
      </c>
      <c r="G483" s="1">
        <v>502626.68764866272</v>
      </c>
    </row>
    <row r="484" spans="1:7" x14ac:dyDescent="0.2">
      <c r="A484">
        <v>120.735</v>
      </c>
      <c r="B484" s="1">
        <v>-3210.6413762458078</v>
      </c>
      <c r="C484" s="1">
        <v>43887.583885901011</v>
      </c>
      <c r="D484" s="1">
        <v>228710.10423474642</v>
      </c>
      <c r="E484" s="1">
        <v>443207.5359365964</v>
      </c>
      <c r="F484" s="1">
        <v>521344.92312552017</v>
      </c>
      <c r="G484" s="1">
        <v>501653.2256747717</v>
      </c>
    </row>
    <row r="485" spans="1:7" x14ac:dyDescent="0.2">
      <c r="A485">
        <v>120.98527777770001</v>
      </c>
      <c r="B485" s="1">
        <v>-3307.2231554512528</v>
      </c>
      <c r="C485" s="1">
        <v>43854.679724307403</v>
      </c>
      <c r="D485" s="1">
        <v>228715.29124594992</v>
      </c>
      <c r="E485" s="1">
        <v>442589.84692943661</v>
      </c>
      <c r="F485" s="1">
        <v>519688.99952719995</v>
      </c>
      <c r="G485" s="1">
        <v>500567.29982525576</v>
      </c>
    </row>
    <row r="486" spans="1:7" x14ac:dyDescent="0.2">
      <c r="A486">
        <v>121.235</v>
      </c>
      <c r="B486" s="1">
        <v>-3458.7363572700215</v>
      </c>
      <c r="C486" s="1">
        <v>43674.708562615131</v>
      </c>
      <c r="D486" s="1">
        <v>229001.06829664405</v>
      </c>
      <c r="E486" s="1">
        <v>441799.06827426475</v>
      </c>
      <c r="F486" s="1">
        <v>519022.47946198005</v>
      </c>
      <c r="G486" s="1">
        <v>499205.948939403</v>
      </c>
    </row>
    <row r="487" spans="1:7" x14ac:dyDescent="0.2">
      <c r="A487">
        <v>121.485</v>
      </c>
      <c r="B487" s="1">
        <v>-3407.1908376005258</v>
      </c>
      <c r="C487" s="1">
        <v>43946.709563615266</v>
      </c>
      <c r="D487" s="1">
        <v>229403.9399291653</v>
      </c>
      <c r="E487" s="1">
        <v>442312.15248069761</v>
      </c>
      <c r="F487" s="1">
        <v>517969.47390517505</v>
      </c>
      <c r="G487" s="1">
        <v>499187.29601263598</v>
      </c>
    </row>
    <row r="488" spans="1:7" x14ac:dyDescent="0.2">
      <c r="A488">
        <v>121.735</v>
      </c>
      <c r="B488" s="1">
        <v>-3396.5878547152279</v>
      </c>
      <c r="C488" s="1">
        <v>43889.955200838871</v>
      </c>
      <c r="D488" s="1">
        <v>229308.03821960936</v>
      </c>
      <c r="E488" s="1">
        <v>440732.34298960189</v>
      </c>
      <c r="F488" s="1">
        <v>516353.65539389139</v>
      </c>
      <c r="G488" s="1">
        <v>497656.04878543486</v>
      </c>
    </row>
    <row r="489" spans="1:7" x14ac:dyDescent="0.2">
      <c r="A489">
        <v>121.985</v>
      </c>
      <c r="B489" s="1">
        <v>-3538.6027919210555</v>
      </c>
      <c r="C489" s="1">
        <v>44046.430576188111</v>
      </c>
      <c r="D489" s="1">
        <v>229891.07020797612</v>
      </c>
      <c r="E489" s="1">
        <v>440406.63195154432</v>
      </c>
      <c r="F489" s="1">
        <v>514986.50121237891</v>
      </c>
      <c r="G489" s="1">
        <v>496026.64041264233</v>
      </c>
    </row>
    <row r="490" spans="1:7" x14ac:dyDescent="0.2">
      <c r="A490">
        <v>122.235</v>
      </c>
      <c r="B490" s="1">
        <v>-3412.6561446692581</v>
      </c>
      <c r="C490" s="1">
        <v>43730.58384449748</v>
      </c>
      <c r="D490" s="1">
        <v>230414.81618314993</v>
      </c>
      <c r="E490" s="1">
        <v>439833.22196122294</v>
      </c>
      <c r="F490" s="1">
        <v>513856.25774494821</v>
      </c>
      <c r="G490" s="1">
        <v>494952.38279905106</v>
      </c>
    </row>
    <row r="491" spans="1:7" x14ac:dyDescent="0.2">
      <c r="A491">
        <v>122.485</v>
      </c>
      <c r="B491" s="1">
        <v>-3510.5158794658787</v>
      </c>
      <c r="C491" s="1">
        <v>43970.662008818326</v>
      </c>
      <c r="D491" s="1">
        <v>230618.47146421106</v>
      </c>
      <c r="E491" s="1">
        <v>439553.922294427</v>
      </c>
      <c r="F491" s="1">
        <v>512942.25323652214</v>
      </c>
      <c r="G491" s="1">
        <v>493665.633835254</v>
      </c>
    </row>
    <row r="492" spans="1:7" x14ac:dyDescent="0.2">
      <c r="A492">
        <v>122.735</v>
      </c>
      <c r="B492" s="1">
        <v>-3706.5714823160083</v>
      </c>
      <c r="C492" s="1">
        <v>44002.230586143793</v>
      </c>
      <c r="D492" s="1">
        <v>230744.72909904507</v>
      </c>
      <c r="E492" s="1">
        <v>439714.33276037272</v>
      </c>
      <c r="F492" s="1">
        <v>510938.85771252</v>
      </c>
      <c r="G492" s="1">
        <v>492176.00261668052</v>
      </c>
    </row>
    <row r="493" spans="1:7" x14ac:dyDescent="0.2">
      <c r="A493">
        <v>122.985</v>
      </c>
      <c r="B493" s="1">
        <v>-3398.6143540988451</v>
      </c>
      <c r="C493" s="1">
        <v>44043.316505716582</v>
      </c>
      <c r="D493" s="1">
        <v>230524.47950896606</v>
      </c>
      <c r="E493" s="1">
        <v>439338.29724378476</v>
      </c>
      <c r="F493" s="1">
        <v>510140.68632084841</v>
      </c>
      <c r="G493" s="1">
        <v>491497.14385222172</v>
      </c>
    </row>
    <row r="494" spans="1:7" x14ac:dyDescent="0.2">
      <c r="A494">
        <v>123.23527777770001</v>
      </c>
      <c r="B494" s="1">
        <v>-3615.5467995290769</v>
      </c>
      <c r="C494" s="1">
        <v>43974.980062329894</v>
      </c>
      <c r="D494" s="1">
        <v>230621.15192801674</v>
      </c>
      <c r="E494" s="1">
        <v>438650.90988901781</v>
      </c>
      <c r="F494" s="1">
        <v>508846.72141665261</v>
      </c>
      <c r="G494" s="1">
        <v>490207.49791743694</v>
      </c>
    </row>
    <row r="495" spans="1:7" x14ac:dyDescent="0.2">
      <c r="A495">
        <v>123.48527777770001</v>
      </c>
      <c r="B495" s="1">
        <v>-3633.9828928139877</v>
      </c>
      <c r="C495" s="1">
        <v>43945.803279843523</v>
      </c>
      <c r="D495" s="1">
        <v>231307.77944786311</v>
      </c>
      <c r="E495" s="1">
        <v>438127.66723787697</v>
      </c>
      <c r="F495" s="1">
        <v>507827.86369699769</v>
      </c>
      <c r="G495" s="1">
        <v>488743.10066985665</v>
      </c>
    </row>
    <row r="496" spans="1:7" x14ac:dyDescent="0.2">
      <c r="A496">
        <v>123.7355555555</v>
      </c>
      <c r="B496" s="1">
        <v>-3650.0156294738736</v>
      </c>
      <c r="C496" s="1">
        <v>43715.219979024536</v>
      </c>
      <c r="D496" s="1">
        <v>230920.19092818652</v>
      </c>
      <c r="E496" s="1">
        <v>437539.6978146499</v>
      </c>
      <c r="F496" s="1">
        <v>506205.01783752552</v>
      </c>
      <c r="G496" s="1">
        <v>487580.15045732213</v>
      </c>
    </row>
    <row r="497" spans="1:7" x14ac:dyDescent="0.2">
      <c r="A497">
        <v>123.9855555555</v>
      </c>
      <c r="B497" s="1">
        <v>-3835.8754892838842</v>
      </c>
      <c r="C497" s="1">
        <v>43572.009804931098</v>
      </c>
      <c r="D497" s="1">
        <v>231464.60317672536</v>
      </c>
      <c r="E497" s="1">
        <v>436826.73977960396</v>
      </c>
      <c r="F497" s="1">
        <v>505272.51816485712</v>
      </c>
      <c r="G497" s="1">
        <v>485880.29908218473</v>
      </c>
    </row>
    <row r="498" spans="1:7" x14ac:dyDescent="0.2">
      <c r="A498">
        <v>124.2355555555</v>
      </c>
      <c r="B498" s="1">
        <v>-3618.4950800239544</v>
      </c>
      <c r="C498" s="1">
        <v>44092.536500489601</v>
      </c>
      <c r="D498" s="1">
        <v>231643.01207649225</v>
      </c>
      <c r="E498" s="1">
        <v>436780.91825182457</v>
      </c>
      <c r="F498" s="1">
        <v>504078.58995029528</v>
      </c>
      <c r="G498" s="1">
        <v>484793.01137388439</v>
      </c>
    </row>
    <row r="499" spans="1:7" x14ac:dyDescent="0.2">
      <c r="A499">
        <v>124.4855555555</v>
      </c>
      <c r="B499" s="1">
        <v>-3784.4624829486893</v>
      </c>
      <c r="C499" s="1">
        <v>44076.942942942624</v>
      </c>
      <c r="D499" s="1">
        <v>231736.54114393966</v>
      </c>
      <c r="E499" s="1">
        <v>436080.8061662743</v>
      </c>
      <c r="F499" s="1">
        <v>503095.92526765825</v>
      </c>
      <c r="G499" s="1">
        <v>483790.37804293953</v>
      </c>
    </row>
    <row r="500" spans="1:7" x14ac:dyDescent="0.2">
      <c r="A500">
        <v>124.7355555555</v>
      </c>
      <c r="B500" s="1">
        <v>-3785.0785134068301</v>
      </c>
      <c r="C500" s="1">
        <v>44016.733851779718</v>
      </c>
      <c r="D500" s="1">
        <v>231816.77161458571</v>
      </c>
      <c r="E500" s="1">
        <v>435334.77516223083</v>
      </c>
      <c r="F500" s="1">
        <v>502060.82353780011</v>
      </c>
      <c r="G500" s="1">
        <v>482862.95315781841</v>
      </c>
    </row>
    <row r="501" spans="1:7" x14ac:dyDescent="0.2">
      <c r="A501">
        <v>124.9855555555</v>
      </c>
      <c r="B501" s="1">
        <v>-3802.8119575741912</v>
      </c>
      <c r="C501" s="1">
        <v>44156.941076728501</v>
      </c>
      <c r="D501" s="1">
        <v>232127.06124772722</v>
      </c>
      <c r="E501" s="1">
        <v>434799.09998100775</v>
      </c>
      <c r="F501" s="1">
        <v>500985.1372404081</v>
      </c>
      <c r="G501" s="1">
        <v>481357.05081472074</v>
      </c>
    </row>
    <row r="502" spans="1:7" x14ac:dyDescent="0.2">
      <c r="A502">
        <v>125.2355555555</v>
      </c>
      <c r="B502" s="1">
        <v>-3879.542003878877</v>
      </c>
      <c r="C502" s="1">
        <v>43877.480593381624</v>
      </c>
      <c r="D502" s="1">
        <v>231915.03478396521</v>
      </c>
      <c r="E502" s="1">
        <v>434231.20166545262</v>
      </c>
      <c r="F502" s="1">
        <v>499635.94971535518</v>
      </c>
      <c r="G502" s="1">
        <v>480241.60099428508</v>
      </c>
    </row>
    <row r="503" spans="1:7" x14ac:dyDescent="0.2">
      <c r="A503">
        <v>125.48583333329999</v>
      </c>
      <c r="B503" s="1">
        <v>-3933.7352240805039</v>
      </c>
      <c r="C503" s="1">
        <v>43832.374319565555</v>
      </c>
      <c r="D503" s="1">
        <v>232160.04523964858</v>
      </c>
      <c r="E503" s="1">
        <v>433759.04852335306</v>
      </c>
      <c r="F503" s="1">
        <v>498167.89595918654</v>
      </c>
      <c r="G503" s="1">
        <v>478488.64625758701</v>
      </c>
    </row>
    <row r="504" spans="1:7" x14ac:dyDescent="0.2">
      <c r="A504">
        <v>125.73583333329999</v>
      </c>
      <c r="B504" s="1">
        <v>-3872.7476758537045</v>
      </c>
      <c r="C504" s="1">
        <v>43963.977364501145</v>
      </c>
      <c r="D504" s="1">
        <v>232152.73683830298</v>
      </c>
      <c r="E504" s="1">
        <v>433619.00470058032</v>
      </c>
      <c r="F504" s="1">
        <v>497228.96663712064</v>
      </c>
      <c r="G504" s="1">
        <v>477097.68035030074</v>
      </c>
    </row>
    <row r="505" spans="1:7" x14ac:dyDescent="0.2">
      <c r="A505">
        <v>125.98611111109999</v>
      </c>
      <c r="B505" s="1">
        <v>-4047.8364861499731</v>
      </c>
      <c r="C505" s="1">
        <v>43801.412172413402</v>
      </c>
      <c r="D505" s="1">
        <v>232608.73360428537</v>
      </c>
      <c r="E505" s="1">
        <v>433051.17663198081</v>
      </c>
      <c r="F505" s="1">
        <v>495923.6516854834</v>
      </c>
      <c r="G505" s="1">
        <v>475589.13374001975</v>
      </c>
    </row>
    <row r="506" spans="1:7" x14ac:dyDescent="0.2">
      <c r="A506">
        <v>126.23611111109999</v>
      </c>
      <c r="B506" s="1">
        <v>-4217.9538478820959</v>
      </c>
      <c r="C506" s="1">
        <v>43976.390687740612</v>
      </c>
      <c r="D506" s="1">
        <v>232195.56554823791</v>
      </c>
      <c r="E506" s="1">
        <v>432259.86962244287</v>
      </c>
      <c r="F506" s="1">
        <v>494751.40213504259</v>
      </c>
      <c r="G506" s="1">
        <v>474463.28801447508</v>
      </c>
    </row>
    <row r="507" spans="1:7" x14ac:dyDescent="0.2">
      <c r="A507">
        <v>126.48638888879999</v>
      </c>
      <c r="B507" s="1">
        <v>-4200.96894750718</v>
      </c>
      <c r="C507" s="1">
        <v>43910.650527233571</v>
      </c>
      <c r="D507" s="1">
        <v>232413.67112028255</v>
      </c>
      <c r="E507" s="1">
        <v>431871.35516633576</v>
      </c>
      <c r="F507" s="1">
        <v>493428.55322856532</v>
      </c>
      <c r="G507" s="1">
        <v>473020.48099886021</v>
      </c>
    </row>
    <row r="508" spans="1:7" x14ac:dyDescent="0.2">
      <c r="A508">
        <v>126.73638888879999</v>
      </c>
      <c r="B508" s="1">
        <v>-4126.7203744822036</v>
      </c>
      <c r="C508" s="1">
        <v>44169.190871729894</v>
      </c>
      <c r="D508" s="1">
        <v>232224.12179284322</v>
      </c>
      <c r="E508" s="1">
        <v>431038.85833832121</v>
      </c>
      <c r="F508" s="1">
        <v>492117.59103753429</v>
      </c>
      <c r="G508" s="1">
        <v>472061.43205909512</v>
      </c>
    </row>
    <row r="509" spans="1:7" x14ac:dyDescent="0.2">
      <c r="A509">
        <v>126.98666666659999</v>
      </c>
      <c r="B509" s="1">
        <v>-4196.8138180094165</v>
      </c>
      <c r="C509" s="1">
        <v>44223.642082248625</v>
      </c>
      <c r="D509" s="1">
        <v>232049.78202027493</v>
      </c>
      <c r="E509" s="1">
        <v>430269.59677176859</v>
      </c>
      <c r="F509" s="1">
        <v>491105.85665210371</v>
      </c>
      <c r="G509" s="1">
        <v>470521.37292823714</v>
      </c>
    </row>
    <row r="510" spans="1:7" x14ac:dyDescent="0.2">
      <c r="A510">
        <v>127.23694444440001</v>
      </c>
      <c r="B510" s="1">
        <v>-4232.5302209416159</v>
      </c>
      <c r="C510" s="1">
        <v>44499.288698236967</v>
      </c>
      <c r="D510" s="1">
        <v>232273.8891017214</v>
      </c>
      <c r="E510" s="1">
        <v>430028.14228670392</v>
      </c>
      <c r="F510" s="1">
        <v>489418.11837460846</v>
      </c>
      <c r="G510" s="1">
        <v>469128.08602453332</v>
      </c>
    </row>
    <row r="511" spans="1:7" x14ac:dyDescent="0.2">
      <c r="A511">
        <v>127.4872222222</v>
      </c>
      <c r="B511" s="1">
        <v>-4367.2673129984305</v>
      </c>
      <c r="C511" s="1">
        <v>44274.947139799915</v>
      </c>
      <c r="D511" s="1">
        <v>232217.76880470186</v>
      </c>
      <c r="E511" s="1">
        <v>428825.71268786991</v>
      </c>
      <c r="F511" s="1">
        <v>488262.34576344211</v>
      </c>
      <c r="G511" s="1">
        <v>467786.96258639637</v>
      </c>
    </row>
    <row r="512" spans="1:7" x14ac:dyDescent="0.2">
      <c r="A512">
        <v>127.7372222222</v>
      </c>
      <c r="B512" s="1">
        <v>-4275.0816758835044</v>
      </c>
      <c r="C512" s="1">
        <v>44501.121745681696</v>
      </c>
      <c r="D512" s="1">
        <v>232425.41144151249</v>
      </c>
      <c r="E512" s="1">
        <v>427669.04067265929</v>
      </c>
      <c r="F512" s="1">
        <v>486487.0409586415</v>
      </c>
      <c r="G512" s="1">
        <v>466416.96143823868</v>
      </c>
    </row>
    <row r="513" spans="1:7" x14ac:dyDescent="0.2">
      <c r="A513">
        <v>127.9875</v>
      </c>
      <c r="B513" s="1">
        <v>-4303.5913402549804</v>
      </c>
      <c r="C513" s="1">
        <v>44460.383362486282</v>
      </c>
      <c r="D513" s="1">
        <v>232773.02523648433</v>
      </c>
      <c r="E513" s="1">
        <v>427270.60268846899</v>
      </c>
      <c r="F513" s="1">
        <v>485449.19434233825</v>
      </c>
      <c r="G513" s="1">
        <v>464965.56525871489</v>
      </c>
    </row>
    <row r="514" spans="1:7" x14ac:dyDescent="0.2">
      <c r="A514">
        <v>128.23750000000001</v>
      </c>
      <c r="B514" s="1">
        <v>-4463.6810255754299</v>
      </c>
      <c r="C514" s="1">
        <v>44900.291892646761</v>
      </c>
      <c r="D514" s="1">
        <v>232994.4110342311</v>
      </c>
      <c r="E514" s="1">
        <v>425952.73555384326</v>
      </c>
      <c r="F514" s="1">
        <v>483875.97217212443</v>
      </c>
      <c r="G514" s="1">
        <v>463773.29274631449</v>
      </c>
    </row>
    <row r="515" spans="1:7" x14ac:dyDescent="0.2">
      <c r="A515">
        <v>128.48750000000001</v>
      </c>
      <c r="B515" s="1">
        <v>-4583.5733865897737</v>
      </c>
      <c r="C515" s="1">
        <v>44852.29851514515</v>
      </c>
      <c r="D515" s="1">
        <v>232640.60672191854</v>
      </c>
      <c r="E515" s="1">
        <v>425290.26631923713</v>
      </c>
      <c r="F515" s="1">
        <v>482661.46245657984</v>
      </c>
      <c r="G515" s="1">
        <v>462534.69103259512</v>
      </c>
    </row>
    <row r="516" spans="1:7" x14ac:dyDescent="0.2">
      <c r="A516">
        <v>128.73750000000001</v>
      </c>
      <c r="B516" s="1">
        <v>-4523.2936581708991</v>
      </c>
      <c r="C516" s="1">
        <v>44793.050113509373</v>
      </c>
      <c r="D516" s="1">
        <v>232774.44650629579</v>
      </c>
      <c r="E516" s="1">
        <v>424860.56414241326</v>
      </c>
      <c r="F516" s="1">
        <v>481243.11439360538</v>
      </c>
      <c r="G516" s="1">
        <v>461644.63311134244</v>
      </c>
    </row>
    <row r="517" spans="1:7" x14ac:dyDescent="0.2">
      <c r="A517">
        <v>128.98777777769999</v>
      </c>
      <c r="B517" s="1">
        <v>-4558.5976505675462</v>
      </c>
      <c r="C517" s="1">
        <v>44470.418647811442</v>
      </c>
      <c r="D517" s="1">
        <v>232987.51325518184</v>
      </c>
      <c r="E517" s="1">
        <v>423760.61996228219</v>
      </c>
      <c r="F517" s="1">
        <v>480009.23156746052</v>
      </c>
      <c r="G517" s="1">
        <v>460485.06447740417</v>
      </c>
    </row>
    <row r="518" spans="1:7" x14ac:dyDescent="0.2">
      <c r="A518">
        <v>129.23805555550001</v>
      </c>
      <c r="B518" s="1">
        <v>-4619.2083415529369</v>
      </c>
      <c r="C518" s="1">
        <v>44753.58603036432</v>
      </c>
      <c r="D518" s="1">
        <v>233075.58857294486</v>
      </c>
      <c r="E518" s="1">
        <v>423222.35136074561</v>
      </c>
      <c r="F518" s="1">
        <v>478228.53369529615</v>
      </c>
      <c r="G518" s="1">
        <v>459030.72061058931</v>
      </c>
    </row>
    <row r="519" spans="1:7" x14ac:dyDescent="0.2">
      <c r="A519">
        <v>129.48805555550001</v>
      </c>
      <c r="B519" s="1">
        <v>-4623.9795015088421</v>
      </c>
      <c r="C519" s="1">
        <v>44743.973322559119</v>
      </c>
      <c r="D519" s="1">
        <v>233441.17699519094</v>
      </c>
      <c r="E519" s="1">
        <v>422504.6913694414</v>
      </c>
      <c r="F519" s="1">
        <v>477355.92421854363</v>
      </c>
      <c r="G519" s="1">
        <v>457774.27264237881</v>
      </c>
    </row>
    <row r="520" spans="1:7" x14ac:dyDescent="0.2">
      <c r="A520">
        <v>129.73805555550001</v>
      </c>
      <c r="B520" s="1">
        <v>-4552.0121131553369</v>
      </c>
      <c r="C520" s="1">
        <v>44730.206089480424</v>
      </c>
      <c r="D520" s="1">
        <v>233396.41186214561</v>
      </c>
      <c r="E520" s="1">
        <v>422517.12932256318</v>
      </c>
      <c r="F520" s="1">
        <v>475395.77596471173</v>
      </c>
      <c r="G520" s="1">
        <v>456544.89594749792</v>
      </c>
    </row>
    <row r="521" spans="1:7" x14ac:dyDescent="0.2">
      <c r="A521">
        <v>129.98833333329998</v>
      </c>
      <c r="B521" s="1">
        <v>-4648.5072737013725</v>
      </c>
      <c r="C521" s="1">
        <v>44779.432807229896</v>
      </c>
      <c r="D521" s="1">
        <v>233656.68710701083</v>
      </c>
      <c r="E521" s="1">
        <v>421929.27359724877</v>
      </c>
      <c r="F521" s="1">
        <v>474118.81704719114</v>
      </c>
      <c r="G521" s="1">
        <v>455413.07539698604</v>
      </c>
    </row>
    <row r="522" spans="1:7" x14ac:dyDescent="0.2">
      <c r="A522">
        <v>130.2386111111</v>
      </c>
      <c r="B522" s="1">
        <v>-4806.4734995980516</v>
      </c>
      <c r="C522" s="1">
        <v>44949.409643399507</v>
      </c>
      <c r="D522" s="1">
        <v>233851.25693394587</v>
      </c>
      <c r="E522" s="1">
        <v>420992.23258738348</v>
      </c>
      <c r="F522" s="1">
        <v>473375.17603053094</v>
      </c>
      <c r="G522" s="1">
        <v>454643.60575831699</v>
      </c>
    </row>
    <row r="523" spans="1:7" x14ac:dyDescent="0.2">
      <c r="A523">
        <v>130.48888888879998</v>
      </c>
      <c r="B523" s="1">
        <v>-4885.3573879302803</v>
      </c>
      <c r="C523" s="1">
        <v>44833.590887126637</v>
      </c>
      <c r="D523" s="1">
        <v>233726.58020257551</v>
      </c>
      <c r="E523" s="1">
        <v>419946.39354242018</v>
      </c>
      <c r="F523" s="1">
        <v>471808.32884042402</v>
      </c>
      <c r="G523" s="1">
        <v>453222.6517441172</v>
      </c>
    </row>
    <row r="524" spans="1:7" x14ac:dyDescent="0.2">
      <c r="A524">
        <v>130.73888888879998</v>
      </c>
      <c r="B524" s="1">
        <v>-4719.6394996030285</v>
      </c>
      <c r="C524" s="1">
        <v>44595.155039134755</v>
      </c>
      <c r="D524" s="1">
        <v>233370.50631207586</v>
      </c>
      <c r="E524" s="1">
        <v>419956.01941820246</v>
      </c>
      <c r="F524" s="1">
        <v>470862.96278797433</v>
      </c>
      <c r="G524" s="1">
        <v>451797.407425482</v>
      </c>
    </row>
    <row r="525" spans="1:7" x14ac:dyDescent="0.2">
      <c r="A525">
        <v>130.9891666666</v>
      </c>
      <c r="B525" s="1">
        <v>-4998.6286582382718</v>
      </c>
      <c r="C525" s="1">
        <v>44803.398853871811</v>
      </c>
      <c r="D525" s="1">
        <v>233638.005218028</v>
      </c>
      <c r="E525" s="1">
        <v>419069.41745502013</v>
      </c>
      <c r="F525" s="1">
        <v>469494.73913771409</v>
      </c>
      <c r="G525" s="1">
        <v>450755.57136281609</v>
      </c>
    </row>
    <row r="526" spans="1:7" x14ac:dyDescent="0.2">
      <c r="A526">
        <v>131.2391666666</v>
      </c>
      <c r="B526" s="1">
        <v>-4972.0692159717501</v>
      </c>
      <c r="C526" s="1">
        <v>44800.005409703081</v>
      </c>
      <c r="D526" s="1">
        <v>233434.00559960518</v>
      </c>
      <c r="E526" s="1">
        <v>418321.19348719739</v>
      </c>
      <c r="F526" s="1">
        <v>468395.75414728496</v>
      </c>
      <c r="G526" s="1">
        <v>449761.93204849475</v>
      </c>
    </row>
    <row r="527" spans="1:7" x14ac:dyDescent="0.2">
      <c r="A527">
        <v>131.4886111111</v>
      </c>
      <c r="B527" s="1">
        <v>-4875.6302914813514</v>
      </c>
      <c r="C527" s="1">
        <v>44863.267287119743</v>
      </c>
      <c r="D527" s="1">
        <v>233634.98054852174</v>
      </c>
      <c r="E527" s="1">
        <v>417471.09023231274</v>
      </c>
      <c r="F527" s="1">
        <v>466049.61467389175</v>
      </c>
      <c r="G527" s="1">
        <v>448362.013067814</v>
      </c>
    </row>
    <row r="528" spans="1:7" x14ac:dyDescent="0.2">
      <c r="A528">
        <v>131.7386111111</v>
      </c>
      <c r="B528" s="1">
        <v>-4996.2149602325007</v>
      </c>
      <c r="C528" s="1">
        <v>44658.014974418664</v>
      </c>
      <c r="D528" s="1">
        <v>233658.77184982717</v>
      </c>
      <c r="E528" s="1">
        <v>416678.50612605689</v>
      </c>
      <c r="F528" s="1">
        <v>464765.80720758106</v>
      </c>
      <c r="G528" s="1">
        <v>446832.20897683676</v>
      </c>
    </row>
    <row r="529" spans="1:7" x14ac:dyDescent="0.2">
      <c r="A529">
        <v>131.9886111111</v>
      </c>
      <c r="B529" s="1">
        <v>-4972.573415857084</v>
      </c>
      <c r="C529" s="1">
        <v>44800.72983966567</v>
      </c>
      <c r="D529" s="1">
        <v>233762.26715453371</v>
      </c>
      <c r="E529" s="1">
        <v>416326.21867074486</v>
      </c>
      <c r="F529" s="1">
        <v>463227.28181583178</v>
      </c>
      <c r="G529" s="1">
        <v>445788.16161282704</v>
      </c>
    </row>
    <row r="530" spans="1:7" x14ac:dyDescent="0.2">
      <c r="A530">
        <v>132.23888888879998</v>
      </c>
      <c r="B530" s="1">
        <v>-5112.0628244843338</v>
      </c>
      <c r="C530" s="1">
        <v>44654.485204889563</v>
      </c>
      <c r="D530" s="1">
        <v>233750.30805609468</v>
      </c>
      <c r="E530" s="1">
        <v>414697.91854252107</v>
      </c>
      <c r="F530" s="1">
        <v>461463.97951649071</v>
      </c>
      <c r="G530" s="1">
        <v>444107.77043381258</v>
      </c>
    </row>
    <row r="531" spans="1:7" x14ac:dyDescent="0.2">
      <c r="A531">
        <v>132.4891666666</v>
      </c>
      <c r="B531" s="1">
        <v>-5113.3562921466282</v>
      </c>
      <c r="C531" s="1">
        <v>44909.191357612071</v>
      </c>
      <c r="D531" s="1">
        <v>233532.33221677103</v>
      </c>
      <c r="E531" s="1">
        <v>414336.31492780702</v>
      </c>
      <c r="F531" s="1">
        <v>460125.92981314857</v>
      </c>
      <c r="G531" s="1">
        <v>442841.59267204971</v>
      </c>
    </row>
    <row r="532" spans="1:7" x14ac:dyDescent="0.2">
      <c r="A532">
        <v>132.73944444440002</v>
      </c>
      <c r="B532" s="1">
        <v>-5195.7178727724695</v>
      </c>
      <c r="C532" s="1">
        <v>44682.328557437941</v>
      </c>
      <c r="D532" s="1">
        <v>233587.11598423778</v>
      </c>
      <c r="E532" s="1">
        <v>412680.46645871107</v>
      </c>
      <c r="F532" s="1">
        <v>458583.42443948059</v>
      </c>
      <c r="G532" s="1">
        <v>441576.72664984746</v>
      </c>
    </row>
    <row r="533" spans="1:7" x14ac:dyDescent="0.2">
      <c r="A533">
        <v>132.98944444440002</v>
      </c>
      <c r="B533" s="1">
        <v>-5096.5342877097819</v>
      </c>
      <c r="C533" s="1">
        <v>45130.071309200219</v>
      </c>
      <c r="D533" s="1">
        <v>233514.33926583387</v>
      </c>
      <c r="E533" s="1">
        <v>412291.14229361585</v>
      </c>
      <c r="F533" s="1">
        <v>456028.31291564729</v>
      </c>
      <c r="G533" s="1">
        <v>440278.42036323599</v>
      </c>
    </row>
    <row r="534" spans="1:7" x14ac:dyDescent="0.2">
      <c r="A534">
        <v>133.23972222219999</v>
      </c>
      <c r="B534" s="1">
        <v>-5328.6320853682555</v>
      </c>
      <c r="C534" s="1">
        <v>44904.366963617322</v>
      </c>
      <c r="D534" s="1">
        <v>233423.60908096697</v>
      </c>
      <c r="E534" s="1">
        <v>411228.02914816118</v>
      </c>
      <c r="F534" s="1">
        <v>455065.50898432964</v>
      </c>
      <c r="G534" s="1">
        <v>438982.18329470337</v>
      </c>
    </row>
    <row r="535" spans="1:7" x14ac:dyDescent="0.2">
      <c r="A535">
        <v>133.49</v>
      </c>
      <c r="B535" s="1">
        <v>-5183.1594970918431</v>
      </c>
      <c r="C535" s="1">
        <v>44774.874185493485</v>
      </c>
      <c r="D535" s="1">
        <v>233532.61026919802</v>
      </c>
      <c r="E535" s="1">
        <v>410241.38471683912</v>
      </c>
      <c r="F535" s="1">
        <v>453569.05787729926</v>
      </c>
      <c r="G535" s="1">
        <v>438060.47107411793</v>
      </c>
    </row>
    <row r="536" spans="1:7" x14ac:dyDescent="0.2">
      <c r="A536">
        <v>133.74027777769999</v>
      </c>
      <c r="B536" s="1">
        <v>-5464.6030777173755</v>
      </c>
      <c r="C536" s="1">
        <v>44955.624338389687</v>
      </c>
      <c r="D536" s="1">
        <v>233791.53066084749</v>
      </c>
      <c r="E536" s="1">
        <v>409562.21826234466</v>
      </c>
      <c r="F536" s="1">
        <v>452383.07681364688</v>
      </c>
      <c r="G536" s="1">
        <v>437131.57279614575</v>
      </c>
    </row>
    <row r="537" spans="1:7" x14ac:dyDescent="0.2">
      <c r="A537">
        <v>133.99055555550001</v>
      </c>
      <c r="B537" s="1">
        <v>-5343.1321811491125</v>
      </c>
      <c r="C537" s="1">
        <v>45061.871191173894</v>
      </c>
      <c r="D537" s="1">
        <v>233912.36392028388</v>
      </c>
      <c r="E537" s="1">
        <v>408508.94963065814</v>
      </c>
      <c r="F537" s="1">
        <v>450632.78617721726</v>
      </c>
      <c r="G537" s="1">
        <v>435864.87009256362</v>
      </c>
    </row>
    <row r="538" spans="1:7" x14ac:dyDescent="0.2">
      <c r="A538">
        <v>134.24055555550001</v>
      </c>
      <c r="B538" s="1">
        <v>-5254.0473790863889</v>
      </c>
      <c r="C538" s="1">
        <v>45238.859883622747</v>
      </c>
      <c r="D538" s="1">
        <v>233696.30631206883</v>
      </c>
      <c r="E538" s="1">
        <v>407592.64314418216</v>
      </c>
      <c r="F538" s="1">
        <v>449327.9932819308</v>
      </c>
      <c r="G538" s="1">
        <v>434416.54168943572</v>
      </c>
    </row>
    <row r="539" spans="1:7" x14ac:dyDescent="0.2">
      <c r="A539">
        <v>134.49055555550001</v>
      </c>
      <c r="B539" s="1">
        <v>-5474.6307541290498</v>
      </c>
      <c r="C539" s="1">
        <v>45097.09898492643</v>
      </c>
      <c r="D539" s="1">
        <v>234162.35822813728</v>
      </c>
      <c r="E539" s="1">
        <v>406675.60719055292</v>
      </c>
      <c r="F539" s="1">
        <v>447857.20817173528</v>
      </c>
      <c r="G539" s="1">
        <v>432800.04333418561</v>
      </c>
    </row>
    <row r="540" spans="1:7" x14ac:dyDescent="0.2">
      <c r="A540">
        <v>134.74083333329997</v>
      </c>
      <c r="B540" s="1">
        <v>-5332.7632007901757</v>
      </c>
      <c r="C540" s="1">
        <v>45395.48518577122</v>
      </c>
      <c r="D540" s="1">
        <v>234622.81237904466</v>
      </c>
      <c r="E540" s="1">
        <v>406134.12814338232</v>
      </c>
      <c r="F540" s="1">
        <v>446109.51176642429</v>
      </c>
      <c r="G540" s="1">
        <v>431613.7661183668</v>
      </c>
    </row>
    <row r="541" spans="1:7" x14ac:dyDescent="0.2">
      <c r="A541">
        <v>134.99083333329997</v>
      </c>
      <c r="B541" s="1">
        <v>-5474.2131729031244</v>
      </c>
      <c r="C541" s="1">
        <v>45182.821073502339</v>
      </c>
      <c r="D541" s="1">
        <v>234129.31496099793</v>
      </c>
      <c r="E541" s="1">
        <v>405169.20226122631</v>
      </c>
      <c r="F541" s="1">
        <v>444636.42083289893</v>
      </c>
      <c r="G541" s="1">
        <v>430436.8966433712</v>
      </c>
    </row>
    <row r="542" spans="1:7" x14ac:dyDescent="0.2">
      <c r="A542">
        <v>135.24083333329997</v>
      </c>
      <c r="B542" s="1">
        <v>-5369.2333182051898</v>
      </c>
      <c r="C542" s="1">
        <v>45333.342957473455</v>
      </c>
      <c r="D542" s="1">
        <v>234388.15344953723</v>
      </c>
      <c r="E542" s="1">
        <v>403585.74297932495</v>
      </c>
      <c r="F542" s="1">
        <v>443468.63173417328</v>
      </c>
      <c r="G542" s="1">
        <v>429416.87233438232</v>
      </c>
    </row>
    <row r="543" spans="1:7" x14ac:dyDescent="0.2">
      <c r="A543">
        <v>135.4911111111</v>
      </c>
      <c r="B543" s="1">
        <v>-5402.612300410281</v>
      </c>
      <c r="C543" s="1">
        <v>45424.20761921363</v>
      </c>
      <c r="D543" s="1">
        <v>234557.38798235109</v>
      </c>
      <c r="E543" s="1">
        <v>402988.09038671921</v>
      </c>
      <c r="F543" s="1">
        <v>441826.75584118039</v>
      </c>
      <c r="G543" s="1">
        <v>427891.28704347537</v>
      </c>
    </row>
    <row r="544" spans="1:7" x14ac:dyDescent="0.2">
      <c r="A544">
        <v>135.74138888879997</v>
      </c>
      <c r="B544" s="1">
        <v>-5465.8454800144063</v>
      </c>
      <c r="C544" s="1">
        <v>45480.907420748699</v>
      </c>
      <c r="D544" s="1">
        <v>234679.43935256545</v>
      </c>
      <c r="E544" s="1">
        <v>402067.22699069564</v>
      </c>
      <c r="F544" s="1">
        <v>440194.50788899045</v>
      </c>
      <c r="G544" s="1">
        <v>426883.92004822457</v>
      </c>
    </row>
    <row r="545" spans="1:7" x14ac:dyDescent="0.2">
      <c r="A545">
        <v>135.99138888879997</v>
      </c>
      <c r="B545" s="1">
        <v>-5756.5274692746534</v>
      </c>
      <c r="C545" s="1">
        <v>45470.913095226038</v>
      </c>
      <c r="D545" s="1">
        <v>234604.5808601547</v>
      </c>
      <c r="E545" s="1">
        <v>402044.52022975293</v>
      </c>
      <c r="F545" s="1">
        <v>439100.83477141598</v>
      </c>
      <c r="G545" s="1">
        <v>425477.92449352267</v>
      </c>
    </row>
    <row r="546" spans="1:7" x14ac:dyDescent="0.2">
      <c r="A546">
        <v>136.2416666666</v>
      </c>
      <c r="B546" s="1">
        <v>-5540.7778587714638</v>
      </c>
      <c r="C546" s="1">
        <v>45595.976543025485</v>
      </c>
      <c r="D546" s="1">
        <v>235023.31287118592</v>
      </c>
      <c r="E546" s="1">
        <v>401296.81375117699</v>
      </c>
      <c r="F546" s="1">
        <v>437107.02632115327</v>
      </c>
      <c r="G546" s="1">
        <v>424420.85680787842</v>
      </c>
    </row>
    <row r="547" spans="1:7" x14ac:dyDescent="0.2">
      <c r="A547">
        <v>136.4916666666</v>
      </c>
      <c r="B547" s="1">
        <v>-5843.5650891922669</v>
      </c>
      <c r="C547" s="1">
        <v>45463.889791838097</v>
      </c>
      <c r="D547" s="1">
        <v>235562.3348178266</v>
      </c>
      <c r="E547" s="1">
        <v>399726.48299139296</v>
      </c>
      <c r="F547" s="1">
        <v>435222.01019697456</v>
      </c>
      <c r="G547" s="1">
        <v>423352.29230073566</v>
      </c>
    </row>
    <row r="548" spans="1:7" x14ac:dyDescent="0.2">
      <c r="A548">
        <v>136.7416666666</v>
      </c>
      <c r="B548" s="1">
        <v>-5681.3622858287899</v>
      </c>
      <c r="C548" s="1">
        <v>45732.111006819803</v>
      </c>
      <c r="D548" s="1">
        <v>235087.73806597161</v>
      </c>
      <c r="E548" s="1">
        <v>398273.15486930026</v>
      </c>
      <c r="F548" s="1">
        <v>433726.58133013285</v>
      </c>
      <c r="G548" s="1">
        <v>422432.17507271329</v>
      </c>
    </row>
    <row r="549" spans="1:7" x14ac:dyDescent="0.2">
      <c r="A549">
        <v>136.99194444440002</v>
      </c>
      <c r="B549" s="1">
        <v>-5809.3050498604325</v>
      </c>
      <c r="C549" s="1">
        <v>45723.02984353128</v>
      </c>
      <c r="D549" s="1">
        <v>235278.16817654396</v>
      </c>
      <c r="E549" s="1">
        <v>397453.64904701209</v>
      </c>
      <c r="F549" s="1">
        <v>431902.2709683968</v>
      </c>
      <c r="G549" s="1">
        <v>421164.08911326685</v>
      </c>
    </row>
    <row r="550" spans="1:7" x14ac:dyDescent="0.2">
      <c r="A550">
        <v>137.24222222219998</v>
      </c>
      <c r="B550" s="1">
        <v>-5711.0787992031528</v>
      </c>
      <c r="C550" s="1">
        <v>45646.661568964628</v>
      </c>
      <c r="D550" s="1">
        <v>235496.68166539771</v>
      </c>
      <c r="E550" s="1">
        <v>396814.70591041626</v>
      </c>
      <c r="F550" s="1">
        <v>430349.11442443787</v>
      </c>
      <c r="G550" s="1">
        <v>419495.52781152923</v>
      </c>
    </row>
    <row r="551" spans="1:7" x14ac:dyDescent="0.2">
      <c r="A551">
        <v>137.49250000000001</v>
      </c>
      <c r="B551" s="1">
        <v>-5738.0862052993707</v>
      </c>
      <c r="C551" s="1">
        <v>46022.492579362319</v>
      </c>
      <c r="D551" s="1">
        <v>235594.11618548437</v>
      </c>
      <c r="E551" s="1">
        <v>395909.48548058874</v>
      </c>
      <c r="F551" s="1">
        <v>430218.91776998539</v>
      </c>
      <c r="G551" s="1">
        <v>418757.18692135549</v>
      </c>
    </row>
    <row r="552" spans="1:7" x14ac:dyDescent="0.2">
      <c r="A552">
        <v>137.74250000000001</v>
      </c>
      <c r="B552" s="1">
        <v>-6045.0045511420931</v>
      </c>
      <c r="C552" s="1">
        <v>45542.309047842937</v>
      </c>
      <c r="D552" s="1">
        <v>236026.83977226974</v>
      </c>
      <c r="E552" s="1">
        <v>394303.26967446768</v>
      </c>
      <c r="F552" s="1">
        <v>427842.9810329582</v>
      </c>
      <c r="G552" s="1">
        <v>417421.89775940467</v>
      </c>
    </row>
    <row r="553" spans="1:7" x14ac:dyDescent="0.2">
      <c r="A553">
        <v>137.99277777769998</v>
      </c>
      <c r="B553" s="1">
        <v>-5966.6959692834862</v>
      </c>
      <c r="C553" s="1">
        <v>45741.376178247629</v>
      </c>
      <c r="D553" s="1">
        <v>235598.68080689921</v>
      </c>
      <c r="E553" s="1">
        <v>393431.7856388751</v>
      </c>
      <c r="F553" s="1">
        <v>426263.1354425489</v>
      </c>
      <c r="G553" s="1">
        <v>415545.1445759529</v>
      </c>
    </row>
    <row r="554" spans="1:7" x14ac:dyDescent="0.2">
      <c r="A554">
        <v>138.24277777769998</v>
      </c>
      <c r="B554" s="1">
        <v>-5938.2321995869015</v>
      </c>
      <c r="C554" s="1">
        <v>45871.88893127218</v>
      </c>
      <c r="D554" s="1">
        <v>236011.67103729272</v>
      </c>
      <c r="E554" s="1">
        <v>392561.62967175734</v>
      </c>
      <c r="F554" s="1">
        <v>424843.57970868261</v>
      </c>
      <c r="G554" s="1">
        <v>414615.29724986909</v>
      </c>
    </row>
    <row r="555" spans="1:7" x14ac:dyDescent="0.2">
      <c r="A555">
        <v>138.49277777769998</v>
      </c>
      <c r="B555" s="1">
        <v>-5896.4292884374545</v>
      </c>
      <c r="C555" s="1">
        <v>46116.437230233954</v>
      </c>
      <c r="D555" s="1">
        <v>235835.15356817393</v>
      </c>
      <c r="E555" s="1">
        <v>391316.96895411354</v>
      </c>
      <c r="F555" s="1">
        <v>423548.57213076641</v>
      </c>
      <c r="G555" s="1">
        <v>413174.85217390087</v>
      </c>
    </row>
    <row r="556" spans="1:7" x14ac:dyDescent="0.2">
      <c r="A556">
        <v>138.74305555550001</v>
      </c>
      <c r="B556" s="1">
        <v>-6027.8974788136202</v>
      </c>
      <c r="C556" s="1">
        <v>45841.839946354165</v>
      </c>
      <c r="D556" s="1">
        <v>235734.47977394017</v>
      </c>
      <c r="E556" s="1">
        <v>389802.96766111453</v>
      </c>
      <c r="F556" s="1">
        <v>421671.50924918387</v>
      </c>
      <c r="G556" s="1">
        <v>412315.77113286586</v>
      </c>
    </row>
    <row r="557" spans="1:7" x14ac:dyDescent="0.2">
      <c r="A557">
        <v>138.99305555550001</v>
      </c>
      <c r="B557" s="1">
        <v>-6140.7867211898301</v>
      </c>
      <c r="C557" s="1">
        <v>45979.083027630622</v>
      </c>
      <c r="D557" s="1">
        <v>235635.12715440601</v>
      </c>
      <c r="E557" s="1">
        <v>389218.39595366939</v>
      </c>
      <c r="F557" s="1">
        <v>420282.12110074016</v>
      </c>
      <c r="G557" s="1">
        <v>411101.66609066492</v>
      </c>
    </row>
    <row r="558" spans="1:7" x14ac:dyDescent="0.2">
      <c r="A558">
        <v>139.24333333329997</v>
      </c>
      <c r="B558" s="1">
        <v>-6176.5897427814398</v>
      </c>
      <c r="C558" s="1">
        <v>45928.956749085846</v>
      </c>
      <c r="D558" s="1">
        <v>235535.55993023104</v>
      </c>
      <c r="E558" s="1">
        <v>388559.41850027931</v>
      </c>
      <c r="F558" s="1">
        <v>418537.79416562902</v>
      </c>
      <c r="G558" s="1">
        <v>409662.9364008737</v>
      </c>
    </row>
    <row r="559" spans="1:7" x14ac:dyDescent="0.2">
      <c r="A559">
        <v>139.49361111109999</v>
      </c>
      <c r="B559" s="1">
        <v>-5948.5501145805747</v>
      </c>
      <c r="C559" s="1">
        <v>46039.033224997598</v>
      </c>
      <c r="D559" s="1">
        <v>235530.33196747245</v>
      </c>
      <c r="E559" s="1">
        <v>387011.42538418173</v>
      </c>
      <c r="F559" s="1">
        <v>417036.1278013339</v>
      </c>
      <c r="G559" s="1">
        <v>408213.9825249089</v>
      </c>
    </row>
    <row r="560" spans="1:7" x14ac:dyDescent="0.2">
      <c r="A560">
        <v>139.74361111109999</v>
      </c>
      <c r="B560" s="1">
        <v>-6149.5261006295841</v>
      </c>
      <c r="C560" s="1">
        <v>46152.487389309048</v>
      </c>
      <c r="D560" s="1">
        <v>235785.09121862569</v>
      </c>
      <c r="E560" s="1">
        <v>386009.05355882901</v>
      </c>
      <c r="F560" s="1">
        <v>415416.29435288231</v>
      </c>
      <c r="G560" s="1">
        <v>406953.96170107945</v>
      </c>
    </row>
    <row r="561" spans="1:7" x14ac:dyDescent="0.2">
      <c r="A561">
        <v>139.99361111109999</v>
      </c>
      <c r="B561" s="1">
        <v>-5942.0104718432576</v>
      </c>
      <c r="C561" s="1">
        <v>46359.531945138311</v>
      </c>
      <c r="D561" s="1">
        <v>235409.26564807136</v>
      </c>
      <c r="E561" s="1">
        <v>385134.24329144997</v>
      </c>
      <c r="F561" s="1">
        <v>413864.05071053072</v>
      </c>
      <c r="G561" s="1">
        <v>406148.17560313694</v>
      </c>
    </row>
    <row r="562" spans="1:7" x14ac:dyDescent="0.2">
      <c r="A562">
        <v>140.24305555550001</v>
      </c>
      <c r="B562" s="1">
        <v>-6263.5510854203894</v>
      </c>
      <c r="C562" s="1">
        <v>46397.333387539111</v>
      </c>
      <c r="D562" s="1">
        <v>235245.45819614243</v>
      </c>
      <c r="E562" s="1">
        <v>383830.62166830979</v>
      </c>
      <c r="F562" s="1">
        <v>412355.59019692725</v>
      </c>
      <c r="G562" s="1">
        <v>404769.07990733825</v>
      </c>
    </row>
    <row r="563" spans="1:7" x14ac:dyDescent="0.2">
      <c r="A563">
        <v>140.49305555550001</v>
      </c>
      <c r="B563" s="1">
        <v>-6307.5537332722715</v>
      </c>
      <c r="C563" s="1">
        <v>46623.746407315579</v>
      </c>
      <c r="D563" s="1">
        <v>235698.13391652872</v>
      </c>
      <c r="E563" s="1">
        <v>382847.30890133389</v>
      </c>
      <c r="F563" s="1">
        <v>410557.22070739669</v>
      </c>
      <c r="G563" s="1">
        <v>403687.72699430346</v>
      </c>
    </row>
    <row r="564" spans="1:7" x14ac:dyDescent="0.2">
      <c r="A564">
        <v>140.74305555550001</v>
      </c>
      <c r="B564" s="1">
        <v>-6223.0720245370085</v>
      </c>
      <c r="C564" s="1">
        <v>46626.853754810676</v>
      </c>
      <c r="D564" s="1">
        <v>235771.43697051652</v>
      </c>
      <c r="E564" s="1">
        <v>381893.14847528719</v>
      </c>
      <c r="F564" s="1">
        <v>409522.67508977553</v>
      </c>
      <c r="G564" s="1">
        <v>402536.10188433196</v>
      </c>
    </row>
    <row r="565" spans="1:7" x14ac:dyDescent="0.2">
      <c r="A565">
        <v>140.99277777769998</v>
      </c>
      <c r="B565" s="1">
        <v>-6257.5001304972875</v>
      </c>
      <c r="C565" s="1">
        <v>46754.554289806321</v>
      </c>
      <c r="D565" s="1">
        <v>236112.38307759419</v>
      </c>
      <c r="E565" s="1">
        <v>381026.77562936675</v>
      </c>
      <c r="F565" s="1">
        <v>407693.75335118891</v>
      </c>
      <c r="G565" s="1">
        <v>401202.70075295924</v>
      </c>
    </row>
    <row r="566" spans="1:7" x14ac:dyDescent="0.2">
      <c r="A566">
        <v>141.24305555550001</v>
      </c>
      <c r="B566" s="1">
        <v>-6291.6431685659409</v>
      </c>
      <c r="C566" s="1">
        <v>46378.246296133279</v>
      </c>
      <c r="D566" s="1">
        <v>235574.78253242612</v>
      </c>
      <c r="E566" s="1">
        <v>379503.24586081918</v>
      </c>
      <c r="F566" s="1">
        <v>405953.01555273979</v>
      </c>
      <c r="G566" s="1">
        <v>400157.69486033428</v>
      </c>
    </row>
    <row r="567" spans="1:7" x14ac:dyDescent="0.2">
      <c r="A567">
        <v>141.49277777769998</v>
      </c>
      <c r="B567" s="1">
        <v>-6417.6764344771454</v>
      </c>
      <c r="C567" s="1">
        <v>46700.421258457121</v>
      </c>
      <c r="D567" s="1">
        <v>235282.53394315467</v>
      </c>
      <c r="E567" s="1">
        <v>378127.72328869335</v>
      </c>
      <c r="F567" s="1">
        <v>404376.27244757267</v>
      </c>
      <c r="G567" s="1">
        <v>399046.02017558925</v>
      </c>
    </row>
    <row r="568" spans="1:7" x14ac:dyDescent="0.2">
      <c r="A568">
        <v>141.74222222219998</v>
      </c>
      <c r="B568" s="1">
        <v>-6433.0013513291078</v>
      </c>
      <c r="C568" s="1">
        <v>46698.901666049664</v>
      </c>
      <c r="D568" s="1">
        <v>235466.58856935447</v>
      </c>
      <c r="E568" s="1">
        <v>377431.94195390516</v>
      </c>
      <c r="F568" s="1">
        <v>402927.13203554822</v>
      </c>
      <c r="G568" s="1">
        <v>397621.31088829506</v>
      </c>
    </row>
    <row r="569" spans="1:7" x14ac:dyDescent="0.2">
      <c r="A569">
        <v>141.99222222219998</v>
      </c>
      <c r="B569" s="1">
        <v>-6408.0256153068785</v>
      </c>
      <c r="C569" s="1">
        <v>46839.885727872213</v>
      </c>
      <c r="D569" s="1">
        <v>235491.85340597265</v>
      </c>
      <c r="E569" s="1">
        <v>375756.9696025165</v>
      </c>
      <c r="F569" s="1">
        <v>401331.37960020115</v>
      </c>
      <c r="G569" s="1">
        <v>396914.98759792134</v>
      </c>
    </row>
    <row r="570" spans="1:7" x14ac:dyDescent="0.2">
      <c r="A570">
        <v>142.24222222219998</v>
      </c>
      <c r="B570" s="1">
        <v>-6451.2338246914287</v>
      </c>
      <c r="C570" s="1">
        <v>47023.638829913078</v>
      </c>
      <c r="D570" s="1">
        <v>235215.00647998182</v>
      </c>
      <c r="E570" s="1">
        <v>375222.88879327115</v>
      </c>
      <c r="F570" s="1">
        <v>399682.8470405534</v>
      </c>
      <c r="G570" s="1">
        <v>395433.88534644997</v>
      </c>
    </row>
    <row r="571" spans="1:7" x14ac:dyDescent="0.2">
      <c r="A571">
        <v>142.49250000000001</v>
      </c>
      <c r="B571" s="1">
        <v>-6573.1630264701353</v>
      </c>
      <c r="C571" s="1">
        <v>47202.887715972909</v>
      </c>
      <c r="D571" s="1">
        <v>234822.86048026834</v>
      </c>
      <c r="E571" s="1">
        <v>374821.43307567452</v>
      </c>
      <c r="F571" s="1">
        <v>398493.63317992777</v>
      </c>
      <c r="G571" s="1">
        <v>394548.72210989869</v>
      </c>
    </row>
    <row r="572" spans="1:7" x14ac:dyDescent="0.2">
      <c r="A572">
        <v>142.74250000000001</v>
      </c>
      <c r="B572" s="1">
        <v>-6583.318045525737</v>
      </c>
      <c r="C572" s="1">
        <v>46932.692404053872</v>
      </c>
      <c r="D572" s="1">
        <v>234623.48893104657</v>
      </c>
      <c r="E572" s="1">
        <v>373747.66360970371</v>
      </c>
      <c r="F572" s="1">
        <v>396889.60458862776</v>
      </c>
      <c r="G572" s="1">
        <v>393425.30861032929</v>
      </c>
    </row>
    <row r="573" spans="1:7" x14ac:dyDescent="0.2">
      <c r="A573">
        <v>142.99250000000001</v>
      </c>
      <c r="B573" s="1">
        <v>-6741.8699192767835</v>
      </c>
      <c r="C573" s="1">
        <v>47245.077528895592</v>
      </c>
      <c r="D573" s="1">
        <v>234569.29387485236</v>
      </c>
      <c r="E573" s="1">
        <v>372462.82933743793</v>
      </c>
      <c r="F573" s="1">
        <v>395728.51302362047</v>
      </c>
      <c r="G573" s="1">
        <v>391701.68687203701</v>
      </c>
    </row>
    <row r="574" spans="1:7" x14ac:dyDescent="0.2">
      <c r="A574">
        <v>143.24250000000001</v>
      </c>
      <c r="B574" s="1">
        <v>-6713.6912174718236</v>
      </c>
      <c r="C574" s="1">
        <v>47267.687511368116</v>
      </c>
      <c r="D574" s="1">
        <v>234411.72920576541</v>
      </c>
      <c r="E574" s="1">
        <v>371453.35481918097</v>
      </c>
      <c r="F574" s="1">
        <v>394092.24377276679</v>
      </c>
      <c r="G574" s="1">
        <v>390636.21061290469</v>
      </c>
    </row>
    <row r="575" spans="1:7" x14ac:dyDescent="0.2">
      <c r="A575">
        <v>143.49250000000001</v>
      </c>
      <c r="B575" s="1">
        <v>-6603.4089516432296</v>
      </c>
      <c r="C575" s="1">
        <v>47567.041280202437</v>
      </c>
      <c r="D575" s="1">
        <v>234527.87525244386</v>
      </c>
      <c r="E575" s="1">
        <v>370522.53654627624</v>
      </c>
      <c r="F575" s="1">
        <v>392461.56064058433</v>
      </c>
      <c r="G575" s="1">
        <v>389364.86468651233</v>
      </c>
    </row>
    <row r="576" spans="1:7" x14ac:dyDescent="0.2">
      <c r="A576">
        <v>143.74250000000001</v>
      </c>
      <c r="B576" s="1">
        <v>-6855.6402187797366</v>
      </c>
      <c r="C576" s="1">
        <v>47317.568497555789</v>
      </c>
      <c r="D576" s="1">
        <v>234226.35921082416</v>
      </c>
      <c r="E576" s="1">
        <v>369565.26431186916</v>
      </c>
      <c r="F576" s="1">
        <v>391078.95920071739</v>
      </c>
      <c r="G576" s="1">
        <v>388280.4226119399</v>
      </c>
    </row>
    <row r="577" spans="1:7" x14ac:dyDescent="0.2">
      <c r="A577">
        <v>143.99250000000001</v>
      </c>
      <c r="B577" s="1">
        <v>-6852.8192809287866</v>
      </c>
      <c r="C577" s="1">
        <v>47267.973763527698</v>
      </c>
      <c r="D577" s="1">
        <v>234235.36706606939</v>
      </c>
      <c r="E577" s="1">
        <v>368540.72371753905</v>
      </c>
      <c r="F577" s="1">
        <v>389300.12046816328</v>
      </c>
      <c r="G577" s="1">
        <v>387036.8241599559</v>
      </c>
    </row>
    <row r="578" spans="1:7" x14ac:dyDescent="0.2">
      <c r="A578">
        <v>144.24277777769998</v>
      </c>
      <c r="B578" s="1">
        <v>-7039.9163723454549</v>
      </c>
      <c r="C578" s="1">
        <v>47714.782873154589</v>
      </c>
      <c r="D578" s="1">
        <v>233924.63570594147</v>
      </c>
      <c r="E578" s="1">
        <v>367110.69763243099</v>
      </c>
      <c r="F578" s="1">
        <v>387817.8404770777</v>
      </c>
      <c r="G578" s="1">
        <v>386000.04472785234</v>
      </c>
    </row>
    <row r="579" spans="1:7" x14ac:dyDescent="0.2">
      <c r="A579">
        <v>144.49250000000001</v>
      </c>
      <c r="B579" s="1">
        <v>-6967.1241629208434</v>
      </c>
      <c r="C579" s="1">
        <v>47475.883643326219</v>
      </c>
      <c r="D579" s="1">
        <v>234365.10094426118</v>
      </c>
      <c r="E579" s="1">
        <v>365604.28936830472</v>
      </c>
      <c r="F579" s="1">
        <v>386156.04970309261</v>
      </c>
      <c r="G579" s="1">
        <v>384712.46770663752</v>
      </c>
    </row>
    <row r="580" spans="1:7" x14ac:dyDescent="0.2">
      <c r="A580">
        <v>144.74250000000001</v>
      </c>
      <c r="B580" s="1">
        <v>-7013.7796819952309</v>
      </c>
      <c r="C580" s="1">
        <v>47531.942933347877</v>
      </c>
      <c r="D580" s="1">
        <v>234438.35186440885</v>
      </c>
      <c r="E580" s="1">
        <v>364193.87330593815</v>
      </c>
      <c r="F580" s="1">
        <v>384702.92213822698</v>
      </c>
      <c r="G580" s="1">
        <v>383917.9556785071</v>
      </c>
    </row>
    <row r="581" spans="1:7" x14ac:dyDescent="0.2">
      <c r="A581">
        <v>144.99277777769998</v>
      </c>
      <c r="B581" s="1">
        <v>-7091.4211680304306</v>
      </c>
      <c r="C581" s="1">
        <v>47847.789665038523</v>
      </c>
      <c r="D581" s="1">
        <v>234283.02296333169</v>
      </c>
      <c r="E581" s="1">
        <v>363057.59595741879</v>
      </c>
      <c r="F581" s="1">
        <v>383260.45882638911</v>
      </c>
      <c r="G581" s="1">
        <v>382688.91203940462</v>
      </c>
    </row>
    <row r="582" spans="1:7" x14ac:dyDescent="0.2">
      <c r="A582">
        <v>145.24305555550001</v>
      </c>
      <c r="B582" s="1">
        <v>-6978.0684497534039</v>
      </c>
      <c r="C582" s="1">
        <v>47765.270289515567</v>
      </c>
      <c r="D582" s="1">
        <v>234020.18176418965</v>
      </c>
      <c r="E582" s="1">
        <v>362065.78305234836</v>
      </c>
      <c r="F582" s="1">
        <v>381495.27650422422</v>
      </c>
      <c r="G582" s="1">
        <v>381533.74370948476</v>
      </c>
    </row>
    <row r="583" spans="1:7" x14ac:dyDescent="0.2">
      <c r="A583">
        <v>145.49333333329997</v>
      </c>
      <c r="B583" s="1">
        <v>-6842.1381813888029</v>
      </c>
      <c r="C583" s="1">
        <v>47883.003857352196</v>
      </c>
      <c r="D583" s="1">
        <v>234160.00460264477</v>
      </c>
      <c r="E583" s="1">
        <v>361465.06717761926</v>
      </c>
      <c r="F583" s="1">
        <v>380160.43862470565</v>
      </c>
      <c r="G583" s="1">
        <v>380194.54833162762</v>
      </c>
    </row>
    <row r="584" spans="1:7" x14ac:dyDescent="0.2">
      <c r="A584">
        <v>145.74333333329997</v>
      </c>
      <c r="B584" s="1">
        <v>-7258.9619358187128</v>
      </c>
      <c r="C584" s="1">
        <v>47882.751686532712</v>
      </c>
      <c r="D584" s="1">
        <v>233897.79994438589</v>
      </c>
      <c r="E584" s="1">
        <v>360257.05233178369</v>
      </c>
      <c r="F584" s="1">
        <v>379046.92545915255</v>
      </c>
      <c r="G584" s="1">
        <v>379001.02456904436</v>
      </c>
    </row>
    <row r="585" spans="1:7" x14ac:dyDescent="0.2">
      <c r="A585">
        <v>145.99361111109999</v>
      </c>
      <c r="B585">
        <v>-6829.1622244822511</v>
      </c>
      <c r="C585">
        <v>47798.794638207299</v>
      </c>
      <c r="D585">
        <v>233628.45339648923</v>
      </c>
      <c r="E585">
        <v>359580.22932985873</v>
      </c>
      <c r="F585">
        <v>377017.40390205063</v>
      </c>
      <c r="G585">
        <v>378026.35107016307</v>
      </c>
    </row>
    <row r="586" spans="1:7" x14ac:dyDescent="0.2">
      <c r="A586">
        <v>146.24361111109999</v>
      </c>
      <c r="B586">
        <v>-6740.7496889333079</v>
      </c>
      <c r="C586">
        <v>47933.518476590878</v>
      </c>
      <c r="D586">
        <v>233420.09244734622</v>
      </c>
      <c r="E586">
        <v>358601.01238750009</v>
      </c>
      <c r="F586">
        <v>375478.64504161204</v>
      </c>
      <c r="G586">
        <v>376552.67778293166</v>
      </c>
    </row>
    <row r="587" spans="1:7" x14ac:dyDescent="0.2">
      <c r="A587">
        <v>146.49388888879997</v>
      </c>
      <c r="B587">
        <v>-7073.2294186526287</v>
      </c>
      <c r="C587">
        <v>47947.735490067222</v>
      </c>
      <c r="D587">
        <v>233772.13385797292</v>
      </c>
      <c r="E587">
        <v>357753.0285241594</v>
      </c>
      <c r="F587">
        <v>373986.61324942444</v>
      </c>
      <c r="G587">
        <v>376059.74387006281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E7DA-D082-2F44-8158-A3A145721FD0}">
  <dimension ref="A1:G587"/>
  <sheetViews>
    <sheetView workbookViewId="0">
      <selection activeCell="C1" sqref="C1:C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304000</v>
      </c>
      <c r="C2" s="1">
        <v>304000</v>
      </c>
      <c r="D2" s="1">
        <v>304000</v>
      </c>
      <c r="E2" s="1">
        <v>304000</v>
      </c>
      <c r="F2" s="1">
        <v>304000</v>
      </c>
      <c r="G2" s="1">
        <v>304000</v>
      </c>
    </row>
    <row r="3" spans="1:7" x14ac:dyDescent="0.2">
      <c r="A3">
        <v>0.42277777769999858</v>
      </c>
      <c r="B3" s="1">
        <v>361601.94143799308</v>
      </c>
      <c r="C3" s="1">
        <v>356285.20672003232</v>
      </c>
      <c r="D3" s="1">
        <v>361338.83554278087</v>
      </c>
      <c r="E3" s="1">
        <v>358271.06439253804</v>
      </c>
      <c r="F3" s="1">
        <v>358475.04644335044</v>
      </c>
      <c r="G3" s="1">
        <v>361448.31708765792</v>
      </c>
    </row>
    <row r="4" spans="1:7" x14ac:dyDescent="0.2">
      <c r="A4">
        <v>0.67305555549999951</v>
      </c>
      <c r="B4" s="1">
        <v>311904.15332568344</v>
      </c>
      <c r="C4" s="1">
        <v>313601.76595683763</v>
      </c>
      <c r="D4" s="1">
        <v>319631.91581973044</v>
      </c>
      <c r="E4" s="1">
        <v>316291.8506840365</v>
      </c>
      <c r="F4" s="1">
        <v>316677.11595545238</v>
      </c>
      <c r="G4" s="1">
        <v>320999.2785355919</v>
      </c>
    </row>
    <row r="5" spans="1:7" x14ac:dyDescent="0.2">
      <c r="A5">
        <v>0.92333333330000045</v>
      </c>
      <c r="B5" s="1">
        <v>305802.41044818395</v>
      </c>
      <c r="C5" s="1">
        <v>315305.75498750154</v>
      </c>
      <c r="D5" s="1">
        <v>321625.3191863239</v>
      </c>
      <c r="E5" s="1">
        <v>326732.02264879807</v>
      </c>
      <c r="F5" s="1">
        <v>330315.8200122806</v>
      </c>
      <c r="G5" s="1">
        <v>328679.67136406794</v>
      </c>
    </row>
    <row r="6" spans="1:7" x14ac:dyDescent="0.2">
      <c r="A6">
        <v>1.1733333333000004</v>
      </c>
      <c r="B6" s="1">
        <v>279486.24360568012</v>
      </c>
      <c r="C6" s="1">
        <v>296464.41977706557</v>
      </c>
      <c r="D6" s="1">
        <v>303061.5357707924</v>
      </c>
      <c r="E6" s="1">
        <v>313344.7428905511</v>
      </c>
      <c r="F6" s="1">
        <v>315142.78219724935</v>
      </c>
      <c r="G6" s="1">
        <v>313181.46499557415</v>
      </c>
    </row>
    <row r="7" spans="1:7" x14ac:dyDescent="0.2">
      <c r="A7">
        <v>1.4230555554999995</v>
      </c>
      <c r="B7" s="1">
        <v>254069.07717550336</v>
      </c>
      <c r="C7" s="1">
        <v>274557.13826330082</v>
      </c>
      <c r="D7" s="1">
        <v>281991.34284732823</v>
      </c>
      <c r="E7" s="1">
        <v>296488.73746454739</v>
      </c>
      <c r="F7" s="1">
        <v>297491.02686839981</v>
      </c>
      <c r="G7" s="1">
        <v>298502.00257880188</v>
      </c>
    </row>
    <row r="8" spans="1:7" x14ac:dyDescent="0.2">
      <c r="A8">
        <v>1.6730555554999995</v>
      </c>
      <c r="B8" s="1">
        <v>240338.43323947937</v>
      </c>
      <c r="C8" s="1">
        <v>261892.79541943767</v>
      </c>
      <c r="D8" s="1">
        <v>267279.80481223279</v>
      </c>
      <c r="E8" s="1">
        <v>283374.49542554171</v>
      </c>
      <c r="F8" s="1">
        <v>286151.19951716211</v>
      </c>
      <c r="G8" s="1">
        <v>290888.67071518232</v>
      </c>
    </row>
    <row r="9" spans="1:7" x14ac:dyDescent="0.2">
      <c r="A9">
        <v>1.9233333333000004</v>
      </c>
      <c r="B9" s="1">
        <v>219420.27229970478</v>
      </c>
      <c r="C9" s="1">
        <v>251170.38886298536</v>
      </c>
      <c r="D9" s="1">
        <v>261717.82771227899</v>
      </c>
      <c r="E9" s="1">
        <v>279676.94637150905</v>
      </c>
      <c r="F9" s="1">
        <v>283411.16650224419</v>
      </c>
      <c r="G9" s="1">
        <v>288341.35255632969</v>
      </c>
    </row>
    <row r="10" spans="1:7" x14ac:dyDescent="0.2">
      <c r="A10">
        <v>2.1736111110999978</v>
      </c>
      <c r="B10" s="1">
        <v>191609.21912855544</v>
      </c>
      <c r="C10" s="1">
        <v>234007.65338079294</v>
      </c>
      <c r="D10" s="1">
        <v>254490.03240756196</v>
      </c>
      <c r="E10" s="1">
        <v>278121.20320983761</v>
      </c>
      <c r="F10" s="1">
        <v>282835.53769597266</v>
      </c>
      <c r="G10" s="1">
        <v>288656.34781717381</v>
      </c>
    </row>
    <row r="11" spans="1:7" x14ac:dyDescent="0.2">
      <c r="A11">
        <v>2.4236111110999978</v>
      </c>
      <c r="B11" s="1">
        <v>164443.78383465172</v>
      </c>
      <c r="C11" s="1">
        <v>215038.7442247236</v>
      </c>
      <c r="D11" s="1">
        <v>245321.67151022871</v>
      </c>
      <c r="E11" s="1">
        <v>275533.11653521104</v>
      </c>
      <c r="F11" s="1">
        <v>282627.76112197444</v>
      </c>
      <c r="G11" s="1">
        <v>289850.43680073862</v>
      </c>
    </row>
    <row r="12" spans="1:7" x14ac:dyDescent="0.2">
      <c r="A12">
        <v>2.6733333333000004</v>
      </c>
      <c r="B12" s="1">
        <v>139042.81325099332</v>
      </c>
      <c r="C12" s="1">
        <v>197890.53508963206</v>
      </c>
      <c r="D12" s="1">
        <v>234698.32227270026</v>
      </c>
      <c r="E12" s="1">
        <v>272449.3076641169</v>
      </c>
      <c r="F12" s="1">
        <v>281504.6899850262</v>
      </c>
      <c r="G12" s="1">
        <v>291457.26287479728</v>
      </c>
    </row>
    <row r="13" spans="1:7" x14ac:dyDescent="0.2">
      <c r="A13">
        <v>2.9236111110999978</v>
      </c>
      <c r="B13" s="1">
        <v>119007.94538659604</v>
      </c>
      <c r="C13" s="1">
        <v>181708.47366064659</v>
      </c>
      <c r="D13" s="1">
        <v>224813.99165560844</v>
      </c>
      <c r="E13" s="1">
        <v>266292.99787636101</v>
      </c>
      <c r="F13" s="1">
        <v>278599.88755478367</v>
      </c>
      <c r="G13" s="1">
        <v>293521.82668011024</v>
      </c>
    </row>
    <row r="14" spans="1:7" x14ac:dyDescent="0.2">
      <c r="A14">
        <v>3.1738888888000005</v>
      </c>
      <c r="B14" s="1">
        <v>105076.68141521524</v>
      </c>
      <c r="C14" s="1">
        <v>168959.13277630447</v>
      </c>
      <c r="D14" s="1">
        <v>216956.94091238553</v>
      </c>
      <c r="E14" s="1">
        <v>260256.48228419747</v>
      </c>
      <c r="F14" s="1">
        <v>275820.42653132952</v>
      </c>
      <c r="G14" s="1">
        <v>295289.79679364158</v>
      </c>
    </row>
    <row r="15" spans="1:7" x14ac:dyDescent="0.2">
      <c r="A15">
        <v>3.4238888888000005</v>
      </c>
      <c r="B15" s="1">
        <v>94277.707752079659</v>
      </c>
      <c r="C15" s="1">
        <v>158780.50923929474</v>
      </c>
      <c r="D15" s="1">
        <v>212148.14105030466</v>
      </c>
      <c r="E15" s="1">
        <v>256293.97060981931</v>
      </c>
      <c r="F15" s="1">
        <v>272764.02920141554</v>
      </c>
      <c r="G15" s="1">
        <v>296556.45925162901</v>
      </c>
    </row>
    <row r="16" spans="1:7" x14ac:dyDescent="0.2">
      <c r="A16">
        <v>3.6738888888000005</v>
      </c>
      <c r="B16" s="1">
        <v>86083.910074026455</v>
      </c>
      <c r="C16" s="1">
        <v>151536.1945752716</v>
      </c>
      <c r="D16" s="1">
        <v>207889.49323671919</v>
      </c>
      <c r="E16" s="1">
        <v>253641.34551394678</v>
      </c>
      <c r="F16" s="1">
        <v>271309.42194421351</v>
      </c>
      <c r="G16" s="1">
        <v>298087.66457120882</v>
      </c>
    </row>
    <row r="17" spans="1:7" x14ac:dyDescent="0.2">
      <c r="A17">
        <v>3.9236111110999978</v>
      </c>
      <c r="B17" s="1">
        <v>79790.103072762824</v>
      </c>
      <c r="C17" s="1">
        <v>145036.2621014188</v>
      </c>
      <c r="D17" s="1">
        <v>205286.05702653591</v>
      </c>
      <c r="E17" s="1">
        <v>252775.8633988853</v>
      </c>
      <c r="F17" s="1">
        <v>270216.48959126556</v>
      </c>
      <c r="G17" s="1">
        <v>299342.03351010202</v>
      </c>
    </row>
    <row r="18" spans="1:7" x14ac:dyDescent="0.2">
      <c r="A18">
        <v>4.1738888888000005</v>
      </c>
      <c r="B18" s="1">
        <v>74801.65932508884</v>
      </c>
      <c r="C18" s="1">
        <v>140147.78989084356</v>
      </c>
      <c r="D18" s="1">
        <v>203118.11961553883</v>
      </c>
      <c r="E18" s="1">
        <v>252386.59223555971</v>
      </c>
      <c r="F18" s="1">
        <v>270658.76846877666</v>
      </c>
      <c r="G18" s="1">
        <v>301063.86037998408</v>
      </c>
    </row>
    <row r="19" spans="1:7" x14ac:dyDescent="0.2">
      <c r="A19">
        <v>4.4241666665999979</v>
      </c>
      <c r="B19" s="1">
        <v>70728.869157992827</v>
      </c>
      <c r="C19" s="1">
        <v>135983.33055687902</v>
      </c>
      <c r="D19" s="1">
        <v>201145.68461435713</v>
      </c>
      <c r="E19" s="1">
        <v>252344.47734475831</v>
      </c>
      <c r="F19" s="1">
        <v>271154.22578147327</v>
      </c>
      <c r="G19" s="1">
        <v>302019.82377925713</v>
      </c>
    </row>
    <row r="20" spans="1:7" x14ac:dyDescent="0.2">
      <c r="A20">
        <v>4.6744444443999988</v>
      </c>
      <c r="B20" s="1">
        <v>67174.838900894436</v>
      </c>
      <c r="C20" s="1">
        <v>132947.38092599373</v>
      </c>
      <c r="D20" s="1">
        <v>199768.37718679346</v>
      </c>
      <c r="E20" s="1">
        <v>252624.94447268557</v>
      </c>
      <c r="F20" s="1">
        <v>272751.37682463904</v>
      </c>
      <c r="G20" s="1">
        <v>303295.77415513562</v>
      </c>
    </row>
    <row r="21" spans="1:7" x14ac:dyDescent="0.2">
      <c r="A21">
        <v>4.9247222221999998</v>
      </c>
      <c r="B21" s="1">
        <v>63924.298866600999</v>
      </c>
      <c r="C21" s="1">
        <v>130570.36426487724</v>
      </c>
      <c r="D21" s="1">
        <v>198824.71824701765</v>
      </c>
      <c r="E21" s="1">
        <v>252882.77266034635</v>
      </c>
      <c r="F21" s="1">
        <v>275010.56746672199</v>
      </c>
      <c r="G21" s="1">
        <v>304726.42674231349</v>
      </c>
    </row>
    <row r="22" spans="1:7" x14ac:dyDescent="0.2">
      <c r="A22">
        <v>5.1747222221999998</v>
      </c>
      <c r="B22" s="1">
        <v>60852.93453663231</v>
      </c>
      <c r="C22" s="1">
        <v>127625.17091342479</v>
      </c>
      <c r="D22" s="1">
        <v>197843.59697280789</v>
      </c>
      <c r="E22" s="1">
        <v>253803.64569986303</v>
      </c>
      <c r="F22" s="1">
        <v>276276.97980161663</v>
      </c>
      <c r="G22" s="1">
        <v>305226.03257200104</v>
      </c>
    </row>
    <row r="23" spans="1:7" x14ac:dyDescent="0.2">
      <c r="A23">
        <v>5.4247222221999998</v>
      </c>
      <c r="B23" s="1">
        <v>58407.626575581642</v>
      </c>
      <c r="C23" s="1">
        <v>125060.97410467036</v>
      </c>
      <c r="D23" s="1">
        <v>197091.07746186023</v>
      </c>
      <c r="E23" s="1">
        <v>255157.75833600727</v>
      </c>
      <c r="F23" s="1">
        <v>277709.24942741118</v>
      </c>
      <c r="G23" s="1">
        <v>306902.67505293561</v>
      </c>
    </row>
    <row r="24" spans="1:7" x14ac:dyDescent="0.2">
      <c r="A24">
        <v>5.6750000000000007</v>
      </c>
      <c r="B24" s="1">
        <v>56002.644276174215</v>
      </c>
      <c r="C24" s="1">
        <v>123171.78429796082</v>
      </c>
      <c r="D24" s="1">
        <v>197022.33872161785</v>
      </c>
      <c r="E24" s="1">
        <v>255827.03407495192</v>
      </c>
      <c r="F24" s="1">
        <v>278760.29689506057</v>
      </c>
      <c r="G24" s="1">
        <v>308158.40353825805</v>
      </c>
    </row>
    <row r="25" spans="1:7" x14ac:dyDescent="0.2">
      <c r="A25">
        <v>5.9252777776999999</v>
      </c>
      <c r="B25" s="1">
        <v>53832.421000928909</v>
      </c>
      <c r="C25" s="1">
        <v>121801.12629452764</v>
      </c>
      <c r="D25" s="1">
        <v>196195.74442960208</v>
      </c>
      <c r="E25" s="1">
        <v>256678.66025634288</v>
      </c>
      <c r="F25" s="1">
        <v>280444.49158536649</v>
      </c>
      <c r="G25" s="1">
        <v>309395.07702952775</v>
      </c>
    </row>
    <row r="26" spans="1:7" x14ac:dyDescent="0.2">
      <c r="A26">
        <v>6.1755555555000008</v>
      </c>
      <c r="B26" s="1">
        <v>51602.250356047189</v>
      </c>
      <c r="C26" s="1">
        <v>120134.41897091082</v>
      </c>
      <c r="D26" s="1">
        <v>196321.72588237107</v>
      </c>
      <c r="E26" s="1">
        <v>258122.55478087685</v>
      </c>
      <c r="F26" s="1">
        <v>282572.47088020429</v>
      </c>
      <c r="G26" s="1">
        <v>310348.56942141481</v>
      </c>
    </row>
    <row r="27" spans="1:7" x14ac:dyDescent="0.2">
      <c r="A27">
        <v>6.4258333332999982</v>
      </c>
      <c r="B27" s="1">
        <v>49825.931826040993</v>
      </c>
      <c r="C27" s="1">
        <v>118296.35369914351</v>
      </c>
      <c r="D27" s="1">
        <v>196039.13796109808</v>
      </c>
      <c r="E27" s="1">
        <v>259803.2173007848</v>
      </c>
      <c r="F27" s="1">
        <v>284392.97426929011</v>
      </c>
      <c r="G27" s="1">
        <v>311136.35192145518</v>
      </c>
    </row>
    <row r="28" spans="1:7" x14ac:dyDescent="0.2">
      <c r="A28">
        <v>6.6761111110999991</v>
      </c>
      <c r="B28" s="1">
        <v>48227.773267559445</v>
      </c>
      <c r="C28" s="1">
        <v>116303.35054818775</v>
      </c>
      <c r="D28" s="1">
        <v>195621.48151297591</v>
      </c>
      <c r="E28" s="1">
        <v>261230.20343010838</v>
      </c>
      <c r="F28" s="1">
        <v>286113.13033598987</v>
      </c>
      <c r="G28" s="1">
        <v>311753.02993817889</v>
      </c>
    </row>
    <row r="29" spans="1:7" x14ac:dyDescent="0.2">
      <c r="A29">
        <v>6.9255555554999972</v>
      </c>
      <c r="B29" s="1">
        <v>46785.905731798332</v>
      </c>
      <c r="C29" s="1">
        <v>114965.85826281518</v>
      </c>
      <c r="D29" s="1">
        <v>195336.16253331437</v>
      </c>
      <c r="E29" s="1">
        <v>262773.56671589683</v>
      </c>
      <c r="F29" s="1">
        <v>288392.04848392593</v>
      </c>
      <c r="G29" s="1">
        <v>313633.53246088082</v>
      </c>
    </row>
    <row r="30" spans="1:7" x14ac:dyDescent="0.2">
      <c r="A30">
        <v>7.1755555554999972</v>
      </c>
      <c r="B30" s="1">
        <v>45223.435145460222</v>
      </c>
      <c r="C30" s="1">
        <v>113515.13874613252</v>
      </c>
      <c r="D30" s="1">
        <v>195635.58025778612</v>
      </c>
      <c r="E30" s="1">
        <v>263276.16868076485</v>
      </c>
      <c r="F30" s="1">
        <v>289986.03691434517</v>
      </c>
      <c r="G30" s="1">
        <v>315194.16052525881</v>
      </c>
    </row>
    <row r="31" spans="1:7" x14ac:dyDescent="0.2">
      <c r="A31">
        <v>7.4258333332999982</v>
      </c>
      <c r="B31" s="1">
        <v>43857.87695355279</v>
      </c>
      <c r="C31" s="1">
        <v>112222.2943186426</v>
      </c>
      <c r="D31" s="1">
        <v>194854.83516342158</v>
      </c>
      <c r="E31" s="1">
        <v>264393.2457296254</v>
      </c>
      <c r="F31" s="1">
        <v>291623.39303588978</v>
      </c>
      <c r="G31" s="1">
        <v>317112.18232756306</v>
      </c>
    </row>
    <row r="32" spans="1:7" x14ac:dyDescent="0.2">
      <c r="A32">
        <v>7.6758333332999982</v>
      </c>
      <c r="B32" s="1">
        <v>42527.927099142194</v>
      </c>
      <c r="C32" s="1">
        <v>111076.51480950323</v>
      </c>
      <c r="D32" s="1">
        <v>195462.92678964275</v>
      </c>
      <c r="E32" s="1">
        <v>265498.6764110222</v>
      </c>
      <c r="F32" s="1">
        <v>292664.2503415047</v>
      </c>
      <c r="G32" s="1">
        <v>317385.25488305464</v>
      </c>
    </row>
    <row r="33" spans="1:7" x14ac:dyDescent="0.2">
      <c r="A33">
        <v>7.9261111110999991</v>
      </c>
      <c r="B33" s="1">
        <v>41362.409672039408</v>
      </c>
      <c r="C33" s="1">
        <v>110090.98726278452</v>
      </c>
      <c r="D33" s="1">
        <v>195529.01168004362</v>
      </c>
      <c r="E33" s="1">
        <v>267443.31073397974</v>
      </c>
      <c r="F33" s="1">
        <v>294628.80181088159</v>
      </c>
      <c r="G33" s="1">
        <v>318080.59817552596</v>
      </c>
    </row>
    <row r="34" spans="1:7" x14ac:dyDescent="0.2">
      <c r="A34">
        <v>8.1761111110999991</v>
      </c>
      <c r="B34" s="1">
        <v>40125.880925864847</v>
      </c>
      <c r="C34" s="1">
        <v>109277.11021789683</v>
      </c>
      <c r="D34" s="1">
        <v>195895.88299702562</v>
      </c>
      <c r="E34" s="1">
        <v>268718.96849518822</v>
      </c>
      <c r="F34" s="1">
        <v>296739.81426202005</v>
      </c>
      <c r="G34" s="1">
        <v>319669.43594645656</v>
      </c>
    </row>
    <row r="35" spans="1:7" x14ac:dyDescent="0.2">
      <c r="A35">
        <v>8.4263888887999983</v>
      </c>
      <c r="B35" s="1">
        <v>38888.058726211646</v>
      </c>
      <c r="C35" s="1">
        <v>108711.17319341587</v>
      </c>
      <c r="D35" s="1">
        <v>196624.83811485785</v>
      </c>
      <c r="E35" s="1">
        <v>270391.9437728253</v>
      </c>
      <c r="F35" s="1">
        <v>297697.36860450689</v>
      </c>
      <c r="G35" s="1">
        <v>320748.20705282094</v>
      </c>
    </row>
    <row r="36" spans="1:7" x14ac:dyDescent="0.2">
      <c r="A36">
        <v>8.6763888887999983</v>
      </c>
      <c r="B36" s="1">
        <v>37885.980363509101</v>
      </c>
      <c r="C36" s="1">
        <v>108531.63295690005</v>
      </c>
      <c r="D36" s="1">
        <v>198727.61134869172</v>
      </c>
      <c r="E36" s="1">
        <v>271870.32376411051</v>
      </c>
      <c r="F36" s="1">
        <v>299504.06949474622</v>
      </c>
      <c r="G36" s="1">
        <v>322022.45943442319</v>
      </c>
    </row>
    <row r="37" spans="1:7" x14ac:dyDescent="0.2">
      <c r="A37">
        <v>8.9263888887999983</v>
      </c>
      <c r="B37" s="1">
        <v>36826.698732258053</v>
      </c>
      <c r="C37" s="1">
        <v>108261.45625263778</v>
      </c>
      <c r="D37" s="1">
        <v>199992.21183869464</v>
      </c>
      <c r="E37" s="1">
        <v>273678.37540639151</v>
      </c>
      <c r="F37" s="1">
        <v>301762.04035702272</v>
      </c>
      <c r="G37" s="1">
        <v>323202.46185703948</v>
      </c>
    </row>
    <row r="38" spans="1:7" x14ac:dyDescent="0.2">
      <c r="A38">
        <v>9.1763888887999983</v>
      </c>
      <c r="B38" s="1">
        <v>35862.005494047189</v>
      </c>
      <c r="C38" s="1">
        <v>107528.03589353977</v>
      </c>
      <c r="D38" s="1">
        <v>201165.04214599822</v>
      </c>
      <c r="E38" s="1">
        <v>275479.07830906135</v>
      </c>
      <c r="F38" s="1">
        <v>304334.30680678447</v>
      </c>
      <c r="G38" s="1">
        <v>324489.76498061523</v>
      </c>
    </row>
    <row r="39" spans="1:7" x14ac:dyDescent="0.2">
      <c r="A39">
        <v>9.4266666665999992</v>
      </c>
      <c r="B39" s="1">
        <v>34842.946597317285</v>
      </c>
      <c r="C39" s="1">
        <v>106950.1550839767</v>
      </c>
      <c r="D39" s="1">
        <v>201761.47067162293</v>
      </c>
      <c r="E39" s="1">
        <v>277495.04590015503</v>
      </c>
      <c r="F39" s="1">
        <v>305964.84286447562</v>
      </c>
      <c r="G39" s="1">
        <v>325712.42578580795</v>
      </c>
    </row>
    <row r="40" spans="1:7" x14ac:dyDescent="0.2">
      <c r="A40">
        <v>9.6769444444000001</v>
      </c>
      <c r="B40" s="1">
        <v>34025.746508447664</v>
      </c>
      <c r="C40" s="1">
        <v>106716.18272758809</v>
      </c>
      <c r="D40" s="1">
        <v>202726.81959767558</v>
      </c>
      <c r="E40" s="1">
        <v>279433.63433853583</v>
      </c>
      <c r="F40" s="1">
        <v>307836.51669740852</v>
      </c>
      <c r="G40" s="1">
        <v>326358.03203421284</v>
      </c>
    </row>
    <row r="41" spans="1:7" x14ac:dyDescent="0.2">
      <c r="A41">
        <v>9.9272222222000011</v>
      </c>
      <c r="B41" s="1">
        <v>32995.557312306606</v>
      </c>
      <c r="C41" s="1">
        <v>105925.03379767579</v>
      </c>
      <c r="D41" s="1">
        <v>203840.30082985968</v>
      </c>
      <c r="E41" s="1">
        <v>281408.18978330796</v>
      </c>
      <c r="F41" s="1">
        <v>310031.02441720793</v>
      </c>
      <c r="G41" s="1">
        <v>327496.46647159575</v>
      </c>
    </row>
    <row r="42" spans="1:7" x14ac:dyDescent="0.2">
      <c r="A42">
        <v>10.177222222200001</v>
      </c>
      <c r="B42" s="1">
        <v>32132.706786615214</v>
      </c>
      <c r="C42" s="1">
        <v>105473.66290939441</v>
      </c>
      <c r="D42" s="1">
        <v>205253.60443992252</v>
      </c>
      <c r="E42" s="1">
        <v>283787.07476557704</v>
      </c>
      <c r="F42" s="1">
        <v>311752.79671001033</v>
      </c>
      <c r="G42" s="1">
        <v>329162.93980623147</v>
      </c>
    </row>
    <row r="43" spans="1:7" x14ac:dyDescent="0.2">
      <c r="A43">
        <v>10.427500000000002</v>
      </c>
      <c r="B43" s="1">
        <v>31159.220002806946</v>
      </c>
      <c r="C43" s="1">
        <v>104891.77927079848</v>
      </c>
      <c r="D43" s="1">
        <v>206208.35131434389</v>
      </c>
      <c r="E43" s="1">
        <v>286212.38263151539</v>
      </c>
      <c r="F43" s="1">
        <v>313422.51296329719</v>
      </c>
      <c r="G43" s="1">
        <v>330838.95759425662</v>
      </c>
    </row>
    <row r="44" spans="1:7" x14ac:dyDescent="0.2">
      <c r="A44">
        <v>10.677777777700001</v>
      </c>
      <c r="B44" s="1">
        <v>30464.961730656654</v>
      </c>
      <c r="C44" s="1">
        <v>104581.30750171568</v>
      </c>
      <c r="D44" s="1">
        <v>206929.77157488247</v>
      </c>
      <c r="E44" s="1">
        <v>288554.57568379142</v>
      </c>
      <c r="F44" s="1">
        <v>315424.60305579996</v>
      </c>
      <c r="G44" s="1">
        <v>332098.40312857815</v>
      </c>
    </row>
    <row r="45" spans="1:7" x14ac:dyDescent="0.2">
      <c r="A45">
        <v>10.927777777700001</v>
      </c>
      <c r="B45" s="1">
        <v>29675.797198878157</v>
      </c>
      <c r="C45" s="1">
        <v>104156.97901593652</v>
      </c>
      <c r="D45" s="1">
        <v>208431.17503558175</v>
      </c>
      <c r="E45" s="1">
        <v>290312.56318076415</v>
      </c>
      <c r="F45" s="1">
        <v>316828.00436277746</v>
      </c>
      <c r="G45" s="1">
        <v>332721.51145157649</v>
      </c>
    </row>
    <row r="46" spans="1:7" x14ac:dyDescent="0.2">
      <c r="A46">
        <v>11.177777777700001</v>
      </c>
      <c r="B46" s="1">
        <v>28874.759954657162</v>
      </c>
      <c r="C46" s="1">
        <v>103491.81308533349</v>
      </c>
      <c r="D46" s="1">
        <v>209520.46129550348</v>
      </c>
      <c r="E46" s="1">
        <v>292321.81390584982</v>
      </c>
      <c r="F46" s="1">
        <v>318878.53332764673</v>
      </c>
      <c r="G46" s="1">
        <v>333887.31723238196</v>
      </c>
    </row>
    <row r="47" spans="1:7" x14ac:dyDescent="0.2">
      <c r="A47">
        <v>11.428055555500002</v>
      </c>
      <c r="B47" s="1">
        <v>28053.025752269663</v>
      </c>
      <c r="C47" s="1">
        <v>103093.44716333054</v>
      </c>
      <c r="D47" s="1">
        <v>210646.88936720137</v>
      </c>
      <c r="E47" s="1">
        <v>294558.97515805979</v>
      </c>
      <c r="F47" s="1">
        <v>321055.64906778897</v>
      </c>
      <c r="G47" s="1">
        <v>334979.46531825681</v>
      </c>
    </row>
    <row r="48" spans="1:7" x14ac:dyDescent="0.2">
      <c r="A48">
        <v>11.678333333299996</v>
      </c>
      <c r="B48" s="1">
        <v>27299.770281727455</v>
      </c>
      <c r="C48" s="1">
        <v>102432.05598325071</v>
      </c>
      <c r="D48" s="1">
        <v>211636.33047251991</v>
      </c>
      <c r="E48" s="1">
        <v>297153.83475459681</v>
      </c>
      <c r="F48" s="1">
        <v>323276.08440654678</v>
      </c>
      <c r="G48" s="1">
        <v>336312.77225107548</v>
      </c>
    </row>
    <row r="49" spans="1:7" x14ac:dyDescent="0.2">
      <c r="A49">
        <v>11.928611111099997</v>
      </c>
      <c r="B49" s="1">
        <v>26560.051612388099</v>
      </c>
      <c r="C49" s="1">
        <v>101790.22279131599</v>
      </c>
      <c r="D49" s="1">
        <v>212971.08029677792</v>
      </c>
      <c r="E49" s="1">
        <v>298313.91724832141</v>
      </c>
      <c r="F49" s="1">
        <v>325396.68787107622</v>
      </c>
      <c r="G49" s="1">
        <v>337616.72686559125</v>
      </c>
    </row>
    <row r="50" spans="1:7" x14ac:dyDescent="0.2">
      <c r="A50">
        <v>12.178888888799996</v>
      </c>
      <c r="B50" s="1">
        <v>25846.066636473366</v>
      </c>
      <c r="C50" s="1">
        <v>101140.47787364696</v>
      </c>
      <c r="D50" s="1">
        <v>213852.99137304409</v>
      </c>
      <c r="E50" s="1">
        <v>300566.98861534271</v>
      </c>
      <c r="F50" s="1">
        <v>327141.16876599076</v>
      </c>
      <c r="G50" s="1">
        <v>338650.51596113859</v>
      </c>
    </row>
    <row r="51" spans="1:7" x14ac:dyDescent="0.2">
      <c r="A51">
        <v>12.428888888799996</v>
      </c>
      <c r="B51" s="1">
        <v>25125.51867781355</v>
      </c>
      <c r="C51" s="1">
        <v>100343.5995358986</v>
      </c>
      <c r="D51" s="1">
        <v>214463.07314599774</v>
      </c>
      <c r="E51" s="1">
        <v>302151.98671857797</v>
      </c>
      <c r="F51" s="1">
        <v>329330.85366476577</v>
      </c>
      <c r="G51" s="1">
        <v>339513.79152467084</v>
      </c>
    </row>
    <row r="52" spans="1:7" x14ac:dyDescent="0.2">
      <c r="A52">
        <v>12.679166666599997</v>
      </c>
      <c r="B52" s="1">
        <v>24548.92485469094</v>
      </c>
      <c r="C52" s="1">
        <v>99619.260822005512</v>
      </c>
      <c r="D52" s="1">
        <v>215128.50478424845</v>
      </c>
      <c r="E52" s="1">
        <v>304144.75644426176</v>
      </c>
      <c r="F52" s="1">
        <v>331787.23969479569</v>
      </c>
      <c r="G52" s="1">
        <v>340167.07724993862</v>
      </c>
    </row>
    <row r="53" spans="1:7" x14ac:dyDescent="0.2">
      <c r="A53">
        <v>12.929166666599997</v>
      </c>
      <c r="B53" s="1">
        <v>23957.922273978256</v>
      </c>
      <c r="C53" s="1">
        <v>99351.378502176973</v>
      </c>
      <c r="D53" s="1">
        <v>215696.60343800482</v>
      </c>
      <c r="E53" s="1">
        <v>306216.23780352686</v>
      </c>
      <c r="F53" s="1">
        <v>333568.86961458332</v>
      </c>
      <c r="G53" s="1">
        <v>341496.60044845683</v>
      </c>
    </row>
    <row r="54" spans="1:7" x14ac:dyDescent="0.2">
      <c r="A54">
        <v>13.179444444399998</v>
      </c>
      <c r="B54" s="1">
        <v>23323.09829452023</v>
      </c>
      <c r="C54" s="1">
        <v>98669.640302716944</v>
      </c>
      <c r="D54" s="1">
        <v>216283.25064782862</v>
      </c>
      <c r="E54" s="1">
        <v>308373.22577723383</v>
      </c>
      <c r="F54" s="1">
        <v>335198.2959458722</v>
      </c>
      <c r="G54" s="1">
        <v>342087.25109318725</v>
      </c>
    </row>
    <row r="55" spans="1:7" x14ac:dyDescent="0.2">
      <c r="A55">
        <v>13.429722222199999</v>
      </c>
      <c r="B55" s="1">
        <v>22666.485401161226</v>
      </c>
      <c r="C55" s="1">
        <v>98032.117180672576</v>
      </c>
      <c r="D55" s="1">
        <v>216240.6572437837</v>
      </c>
      <c r="E55" s="1">
        <v>310056.85230284842</v>
      </c>
      <c r="F55" s="1">
        <v>336468.39391066524</v>
      </c>
      <c r="G55" s="1">
        <v>343223.61531022034</v>
      </c>
    </row>
    <row r="56" spans="1:7" x14ac:dyDescent="0.2">
      <c r="A56">
        <v>13.68</v>
      </c>
      <c r="B56" s="1">
        <v>22133.798785061503</v>
      </c>
      <c r="C56" s="1">
        <v>97241.777963402725</v>
      </c>
      <c r="D56" s="1">
        <v>217126.03840703622</v>
      </c>
      <c r="E56" s="1">
        <v>312565.97545499972</v>
      </c>
      <c r="F56" s="1">
        <v>338322.37870842818</v>
      </c>
      <c r="G56" s="1">
        <v>344039.12459825911</v>
      </c>
    </row>
    <row r="57" spans="1:7" x14ac:dyDescent="0.2">
      <c r="A57">
        <v>13.930277777699999</v>
      </c>
      <c r="B57" s="1">
        <v>21509.560159672816</v>
      </c>
      <c r="C57" s="1">
        <v>96729.633545146091</v>
      </c>
      <c r="D57" s="1">
        <v>218095.1417995606</v>
      </c>
      <c r="E57" s="1">
        <v>313634.19998906949</v>
      </c>
      <c r="F57" s="1">
        <v>340532.03828727856</v>
      </c>
      <c r="G57" s="1">
        <v>344147.85217880289</v>
      </c>
    </row>
    <row r="58" spans="1:7" x14ac:dyDescent="0.2">
      <c r="A58">
        <v>14.180277777699999</v>
      </c>
      <c r="B58" s="1">
        <v>20867.748920035283</v>
      </c>
      <c r="C58" s="1">
        <v>96421.456729934187</v>
      </c>
      <c r="D58" s="1">
        <v>219063.32248838164</v>
      </c>
      <c r="E58" s="1">
        <v>314657.0014638041</v>
      </c>
      <c r="F58" s="1">
        <v>341776.96182151226</v>
      </c>
      <c r="G58" s="1">
        <v>345065.49406946398</v>
      </c>
    </row>
    <row r="59" spans="1:7" x14ac:dyDescent="0.2">
      <c r="A59">
        <v>14.430277777699999</v>
      </c>
      <c r="B59" s="1">
        <v>20318.191580555933</v>
      </c>
      <c r="C59" s="1">
        <v>95624.403514494305</v>
      </c>
      <c r="D59" s="1">
        <v>220060.68635157542</v>
      </c>
      <c r="E59" s="1">
        <v>316315.28297261859</v>
      </c>
      <c r="F59" s="1">
        <v>342323.30433475215</v>
      </c>
      <c r="G59" s="1">
        <v>346047.89350476419</v>
      </c>
    </row>
    <row r="60" spans="1:7" x14ac:dyDescent="0.2">
      <c r="A60">
        <v>14.680277777699999</v>
      </c>
      <c r="B60" s="1">
        <v>19803.212835516348</v>
      </c>
      <c r="C60" s="1">
        <v>94979.466245266274</v>
      </c>
      <c r="D60" s="1">
        <v>220252.0578200118</v>
      </c>
      <c r="E60" s="1">
        <v>317624.91735590535</v>
      </c>
      <c r="F60" s="1">
        <v>344092.80887232343</v>
      </c>
      <c r="G60" s="1">
        <v>346761.15507793974</v>
      </c>
    </row>
    <row r="61" spans="1:7" x14ac:dyDescent="0.2">
      <c r="A61">
        <v>14.9305555555</v>
      </c>
      <c r="B61" s="1">
        <v>19271.913319597981</v>
      </c>
      <c r="C61" s="1">
        <v>94286.614440237143</v>
      </c>
      <c r="D61" s="1">
        <v>221231.86749512859</v>
      </c>
      <c r="E61" s="1">
        <v>319357.94161925453</v>
      </c>
      <c r="F61" s="1">
        <v>344982.340732902</v>
      </c>
      <c r="G61" s="1">
        <v>347572.07240088971</v>
      </c>
    </row>
    <row r="62" spans="1:7" x14ac:dyDescent="0.2">
      <c r="A62">
        <v>15.1805555555</v>
      </c>
      <c r="B62" s="1">
        <v>18896.617002766248</v>
      </c>
      <c r="C62" s="1">
        <v>93834.826679186954</v>
      </c>
      <c r="D62" s="1">
        <v>222406.60911979858</v>
      </c>
      <c r="E62" s="1">
        <v>320997.22499405168</v>
      </c>
      <c r="F62" s="1">
        <v>346435.82260240655</v>
      </c>
      <c r="G62" s="1">
        <v>348017.97338639956</v>
      </c>
    </row>
    <row r="63" spans="1:7" x14ac:dyDescent="0.2">
      <c r="A63">
        <v>15.430833333300001</v>
      </c>
      <c r="B63" s="1">
        <v>18565.847024900977</v>
      </c>
      <c r="C63" s="1">
        <v>93113.927414451056</v>
      </c>
      <c r="D63" s="1">
        <v>223086.22436058102</v>
      </c>
      <c r="E63" s="1">
        <v>322332.4087431783</v>
      </c>
      <c r="F63" s="1">
        <v>347836.19807449495</v>
      </c>
      <c r="G63" s="1">
        <v>348126.14706048777</v>
      </c>
    </row>
    <row r="64" spans="1:7" x14ac:dyDescent="0.2">
      <c r="A64">
        <v>15.681111111100002</v>
      </c>
      <c r="B64" s="1">
        <v>18048.126546948995</v>
      </c>
      <c r="C64" s="1">
        <v>92746.468715068942</v>
      </c>
      <c r="D64" s="1">
        <v>223868.30468055393</v>
      </c>
      <c r="E64" s="1">
        <v>323808.05468075146</v>
      </c>
      <c r="F64" s="1">
        <v>349150.15507461026</v>
      </c>
      <c r="G64" s="1">
        <v>348342.93990685249</v>
      </c>
    </row>
    <row r="65" spans="1:7" x14ac:dyDescent="0.2">
      <c r="A65">
        <v>15.931388888800001</v>
      </c>
      <c r="B65" s="1">
        <v>17618.289555241787</v>
      </c>
      <c r="C65" s="1">
        <v>92105.06840555885</v>
      </c>
      <c r="D65" s="1">
        <v>225048.14598163197</v>
      </c>
      <c r="E65" s="1">
        <v>325382.77625128912</v>
      </c>
      <c r="F65" s="1">
        <v>349957.54207149439</v>
      </c>
      <c r="G65" s="1">
        <v>348895.36984559032</v>
      </c>
    </row>
    <row r="66" spans="1:7" x14ac:dyDescent="0.2">
      <c r="A66">
        <v>16.181666666600002</v>
      </c>
      <c r="B66" s="1">
        <v>17115.223690759049</v>
      </c>
      <c r="C66" s="1">
        <v>91513.025812667678</v>
      </c>
      <c r="D66" s="1">
        <v>225492.43149553955</v>
      </c>
      <c r="E66" s="1">
        <v>327128.37523800402</v>
      </c>
      <c r="F66" s="1">
        <v>351543.249151633</v>
      </c>
      <c r="G66" s="1">
        <v>349866.30990661372</v>
      </c>
    </row>
    <row r="67" spans="1:7" x14ac:dyDescent="0.2">
      <c r="A67">
        <v>16.431944444400003</v>
      </c>
      <c r="B67" s="1">
        <v>16831.705780793633</v>
      </c>
      <c r="C67" s="1">
        <v>90991.968987039858</v>
      </c>
      <c r="D67" s="1">
        <v>226312.39443826108</v>
      </c>
      <c r="E67" s="1">
        <v>329186.50955504412</v>
      </c>
      <c r="F67" s="1">
        <v>352285.1545050593</v>
      </c>
      <c r="G67" s="1">
        <v>350011.01504942938</v>
      </c>
    </row>
    <row r="68" spans="1:7" x14ac:dyDescent="0.2">
      <c r="A68">
        <v>16.682222222199997</v>
      </c>
      <c r="B68" s="1">
        <v>16375.240740663754</v>
      </c>
      <c r="C68" s="1">
        <v>90624.780052950387</v>
      </c>
      <c r="D68" s="1">
        <v>226725.0548090509</v>
      </c>
      <c r="E68" s="1">
        <v>330642.91232909868</v>
      </c>
      <c r="F68" s="1">
        <v>353769.34897142573</v>
      </c>
      <c r="G68" s="1">
        <v>350655.87148506212</v>
      </c>
    </row>
    <row r="69" spans="1:7" x14ac:dyDescent="0.2">
      <c r="A69">
        <v>16.932499999999997</v>
      </c>
      <c r="B69" s="1">
        <v>15994.792460398767</v>
      </c>
      <c r="C69" s="1">
        <v>90053.093672485018</v>
      </c>
      <c r="D69" s="1">
        <v>227507.13669122543</v>
      </c>
      <c r="E69" s="1">
        <v>332082.30549926939</v>
      </c>
      <c r="F69" s="1">
        <v>355028.98323413316</v>
      </c>
      <c r="G69" s="1">
        <v>350749.95488241455</v>
      </c>
    </row>
    <row r="70" spans="1:7" x14ac:dyDescent="0.2">
      <c r="A70">
        <v>17.182499999999997</v>
      </c>
      <c r="B70" s="1">
        <v>15694.708848057542</v>
      </c>
      <c r="C70" s="1">
        <v>89560.972454185903</v>
      </c>
      <c r="D70" s="1">
        <v>228183.54663109416</v>
      </c>
      <c r="E70" s="1">
        <v>332874.56602507317</v>
      </c>
      <c r="F70" s="1">
        <v>355863.14959141915</v>
      </c>
      <c r="G70" s="1">
        <v>350985.84506726143</v>
      </c>
    </row>
    <row r="71" spans="1:7" x14ac:dyDescent="0.2">
      <c r="A71">
        <v>17.432777777699997</v>
      </c>
      <c r="B71" s="1">
        <v>15237.016023248376</v>
      </c>
      <c r="C71" s="1">
        <v>88910.272196280683</v>
      </c>
      <c r="D71" s="1">
        <v>229430.34106610034</v>
      </c>
      <c r="E71" s="1">
        <v>334305.69356987462</v>
      </c>
      <c r="F71" s="1">
        <v>356867.65442015551</v>
      </c>
      <c r="G71" s="1">
        <v>351357.58272099006</v>
      </c>
    </row>
    <row r="72" spans="1:7" x14ac:dyDescent="0.2">
      <c r="A72">
        <v>17.683055555499998</v>
      </c>
      <c r="B72" s="1">
        <v>14930.602954269927</v>
      </c>
      <c r="C72" s="1">
        <v>88162.395699066328</v>
      </c>
      <c r="D72" s="1">
        <v>230124.38156064015</v>
      </c>
      <c r="E72" s="1">
        <v>335766.66570172249</v>
      </c>
      <c r="F72" s="1">
        <v>357365.36204066634</v>
      </c>
      <c r="G72" s="1">
        <v>351292.43676759768</v>
      </c>
    </row>
    <row r="73" spans="1:7" x14ac:dyDescent="0.2">
      <c r="A73">
        <v>17.933055555499998</v>
      </c>
      <c r="B73" s="1">
        <v>14605.140552414005</v>
      </c>
      <c r="C73" s="1">
        <v>87247.893721424029</v>
      </c>
      <c r="D73" s="1">
        <v>230823.96054414773</v>
      </c>
      <c r="E73" s="1">
        <v>337113.01318179618</v>
      </c>
      <c r="F73" s="1">
        <v>358695.37989047269</v>
      </c>
      <c r="G73" s="1">
        <v>351854.4719769535</v>
      </c>
    </row>
    <row r="74" spans="1:7" x14ac:dyDescent="0.2">
      <c r="A74">
        <v>18.183333333299998</v>
      </c>
      <c r="B74" s="1">
        <v>14174.020691880602</v>
      </c>
      <c r="C74" s="1">
        <v>86693.476382827736</v>
      </c>
      <c r="D74" s="1">
        <v>231220.49279788512</v>
      </c>
      <c r="E74" s="1">
        <v>338247.89419576654</v>
      </c>
      <c r="F74" s="1">
        <v>360068.85600708547</v>
      </c>
      <c r="G74" s="1">
        <v>352287.24703968212</v>
      </c>
    </row>
    <row r="75" spans="1:7" x14ac:dyDescent="0.2">
      <c r="A75">
        <v>18.433333333299998</v>
      </c>
      <c r="B75" s="1">
        <v>13870.073970994925</v>
      </c>
      <c r="C75" s="1">
        <v>86015.089922325074</v>
      </c>
      <c r="D75" s="1">
        <v>231542.11658895371</v>
      </c>
      <c r="E75" s="1">
        <v>339858.57982848224</v>
      </c>
      <c r="F75" s="1">
        <v>360333.94231704704</v>
      </c>
      <c r="G75" s="1">
        <v>352404.48560167267</v>
      </c>
    </row>
    <row r="76" spans="1:7" x14ac:dyDescent="0.2">
      <c r="A76">
        <v>18.683333333299998</v>
      </c>
      <c r="B76" s="1">
        <v>13560.357705769502</v>
      </c>
      <c r="C76" s="1">
        <v>85382.777688797709</v>
      </c>
      <c r="D76" s="1">
        <v>232067.03396901159</v>
      </c>
      <c r="E76" s="1">
        <v>341365.26128134981</v>
      </c>
      <c r="F76" s="1">
        <v>360634.95682223473</v>
      </c>
      <c r="G76" s="1">
        <v>352717.70922632236</v>
      </c>
    </row>
    <row r="77" spans="1:7" x14ac:dyDescent="0.2">
      <c r="A77">
        <v>18.933611111099999</v>
      </c>
      <c r="B77" s="1">
        <v>13228.064473448561</v>
      </c>
      <c r="C77" s="1">
        <v>85004.134416033703</v>
      </c>
      <c r="D77" s="1">
        <v>232768.43095356826</v>
      </c>
      <c r="E77" s="1">
        <v>342254.59485319641</v>
      </c>
      <c r="F77" s="1">
        <v>361900.3034032656</v>
      </c>
      <c r="G77" s="1">
        <v>352762.10269883403</v>
      </c>
    </row>
    <row r="78" spans="1:7" x14ac:dyDescent="0.2">
      <c r="A78">
        <v>19.183611111099999</v>
      </c>
      <c r="B78" s="1">
        <v>12914.776702964762</v>
      </c>
      <c r="C78" s="1">
        <v>84515.258718132551</v>
      </c>
      <c r="D78" s="1">
        <v>232553.54834393511</v>
      </c>
      <c r="E78" s="1">
        <v>343587.03259288811</v>
      </c>
      <c r="F78" s="1">
        <v>363211.52894868876</v>
      </c>
      <c r="G78" s="1">
        <v>352791.09551158262</v>
      </c>
    </row>
    <row r="79" spans="1:7" x14ac:dyDescent="0.2">
      <c r="A79">
        <v>19.433888888799999</v>
      </c>
      <c r="B79" s="1">
        <v>12550.745070695617</v>
      </c>
      <c r="C79" s="1">
        <v>83939.657327210167</v>
      </c>
      <c r="D79" s="1">
        <v>233498.18254882988</v>
      </c>
      <c r="E79" s="1">
        <v>344832.61540326331</v>
      </c>
      <c r="F79" s="1">
        <v>364012.53688767651</v>
      </c>
      <c r="G79" s="1">
        <v>352923.29582688352</v>
      </c>
    </row>
    <row r="80" spans="1:7" x14ac:dyDescent="0.2">
      <c r="A80">
        <v>19.684166666599999</v>
      </c>
      <c r="B80" s="1">
        <v>12322.202236401063</v>
      </c>
      <c r="C80" s="1">
        <v>83192.811672175725</v>
      </c>
      <c r="D80" s="1">
        <v>233191.25795679566</v>
      </c>
      <c r="E80" s="1">
        <v>345322.3532439695</v>
      </c>
      <c r="F80" s="1">
        <v>365125.25003070204</v>
      </c>
      <c r="G80" s="1">
        <v>353162.25177344715</v>
      </c>
    </row>
    <row r="81" spans="1:7" x14ac:dyDescent="0.2">
      <c r="A81">
        <v>19.9344444444</v>
      </c>
      <c r="B81" s="1">
        <v>12040.188367594405</v>
      </c>
      <c r="C81" s="1">
        <v>82628.566963112811</v>
      </c>
      <c r="D81" s="1">
        <v>233761.62278924134</v>
      </c>
      <c r="E81" s="1">
        <v>346759.41834702517</v>
      </c>
      <c r="F81" s="1">
        <v>365896.55287739908</v>
      </c>
      <c r="G81" s="1">
        <v>353680.75950317446</v>
      </c>
    </row>
    <row r="82" spans="1:7" x14ac:dyDescent="0.2">
      <c r="A82">
        <v>20.184722222200001</v>
      </c>
      <c r="B82" s="1">
        <v>11791.766102746902</v>
      </c>
      <c r="C82" s="1">
        <v>82119.142173779997</v>
      </c>
      <c r="D82" s="1">
        <v>233584.03931049383</v>
      </c>
      <c r="E82" s="1">
        <v>346992.3121642422</v>
      </c>
      <c r="F82" s="1">
        <v>367126.9894004449</v>
      </c>
      <c r="G82" s="1">
        <v>353621.7234491799</v>
      </c>
    </row>
    <row r="83" spans="1:7" x14ac:dyDescent="0.2">
      <c r="A83">
        <v>20.435000000000002</v>
      </c>
      <c r="B83" s="1">
        <v>11557.827570511394</v>
      </c>
      <c r="C83" s="1">
        <v>81788.563559503746</v>
      </c>
      <c r="D83" s="1">
        <v>233937.64474280251</v>
      </c>
      <c r="E83" s="1">
        <v>347732.2559629748</v>
      </c>
      <c r="F83" s="1">
        <v>367896.71281591221</v>
      </c>
      <c r="G83" s="1">
        <v>353548.03336348379</v>
      </c>
    </row>
    <row r="84" spans="1:7" x14ac:dyDescent="0.2">
      <c r="A84">
        <v>20.685000000000002</v>
      </c>
      <c r="B84" s="1">
        <v>11272.159682525587</v>
      </c>
      <c r="C84" s="1">
        <v>81067.864299932204</v>
      </c>
      <c r="D84" s="1">
        <v>234023.08566379291</v>
      </c>
      <c r="E84" s="1">
        <v>348764.8761494091</v>
      </c>
      <c r="F84" s="1">
        <v>368967.14115805173</v>
      </c>
      <c r="G84" s="1">
        <v>353653.45043119963</v>
      </c>
    </row>
    <row r="85" spans="1:7" x14ac:dyDescent="0.2">
      <c r="A85">
        <v>20.935000000000002</v>
      </c>
      <c r="B85" s="1">
        <v>11078.953396590501</v>
      </c>
      <c r="C85" s="1">
        <v>80561.383474822025</v>
      </c>
      <c r="D85" s="1">
        <v>233919.56914612724</v>
      </c>
      <c r="E85" s="1">
        <v>349825.26769707748</v>
      </c>
      <c r="F85" s="1">
        <v>369475.98343808885</v>
      </c>
      <c r="G85" s="1">
        <v>353592.41446263489</v>
      </c>
    </row>
    <row r="86" spans="1:7" x14ac:dyDescent="0.2">
      <c r="A86">
        <v>21.185277777700001</v>
      </c>
      <c r="B86" s="1">
        <v>10816.328116439159</v>
      </c>
      <c r="C86" s="1">
        <v>79858.936316856256</v>
      </c>
      <c r="D86" s="1">
        <v>234517.47831821098</v>
      </c>
      <c r="E86" s="1">
        <v>350974.28632490197</v>
      </c>
      <c r="F86" s="1">
        <v>369924.37526723428</v>
      </c>
      <c r="G86" s="1">
        <v>354301.57109535136</v>
      </c>
    </row>
    <row r="87" spans="1:7" x14ac:dyDescent="0.2">
      <c r="A87">
        <v>21.435277777700001</v>
      </c>
      <c r="B87" s="1">
        <v>10648.11196842947</v>
      </c>
      <c r="C87" s="1">
        <v>79226.76173839836</v>
      </c>
      <c r="D87" s="1">
        <v>234871.332144157</v>
      </c>
      <c r="E87" s="1">
        <v>351989.45357142604</v>
      </c>
      <c r="F87" s="1">
        <v>370745.57219860493</v>
      </c>
      <c r="G87" s="1">
        <v>354373.62796258566</v>
      </c>
    </row>
    <row r="88" spans="1:7" x14ac:dyDescent="0.2">
      <c r="A88">
        <v>21.685555555500002</v>
      </c>
      <c r="B88" s="1">
        <v>10351.206556646042</v>
      </c>
      <c r="C88" s="1">
        <v>78613.409021484811</v>
      </c>
      <c r="D88" s="1">
        <v>234672.54875874217</v>
      </c>
      <c r="E88" s="1">
        <v>352428.16723377496</v>
      </c>
      <c r="F88" s="1">
        <v>371896.66025498527</v>
      </c>
      <c r="G88" s="1">
        <v>354547.71401814074</v>
      </c>
    </row>
    <row r="89" spans="1:7" x14ac:dyDescent="0.2">
      <c r="A89">
        <v>21.935833333299996</v>
      </c>
      <c r="B89" s="1">
        <v>10108.759115333887</v>
      </c>
      <c r="C89" s="1">
        <v>78164.489350245625</v>
      </c>
      <c r="D89" s="1">
        <v>235193.65637551784</v>
      </c>
      <c r="E89" s="1">
        <v>353505.11359350738</v>
      </c>
      <c r="F89" s="1">
        <v>372730.77729254449</v>
      </c>
      <c r="G89" s="1">
        <v>354423.69136411085</v>
      </c>
    </row>
    <row r="90" spans="1:7" x14ac:dyDescent="0.2">
      <c r="A90">
        <v>22.186111111099997</v>
      </c>
      <c r="B90" s="1">
        <v>9929.3139613290023</v>
      </c>
      <c r="C90" s="1">
        <v>77410.030054639181</v>
      </c>
      <c r="D90" s="1">
        <v>235198.80376743578</v>
      </c>
      <c r="E90" s="1">
        <v>354610.70782237168</v>
      </c>
      <c r="F90" s="1">
        <v>373607.04344699491</v>
      </c>
      <c r="G90" s="1">
        <v>354371.25059187767</v>
      </c>
    </row>
    <row r="91" spans="1:7" x14ac:dyDescent="0.2">
      <c r="A91">
        <v>22.436111111099997</v>
      </c>
      <c r="B91" s="1">
        <v>9746.069978307085</v>
      </c>
      <c r="C91" s="1">
        <v>77173.415955179735</v>
      </c>
      <c r="D91" s="1">
        <v>235817.67682532978</v>
      </c>
      <c r="E91" s="1">
        <v>355167.84719905251</v>
      </c>
      <c r="F91" s="1">
        <v>373969.86849819124</v>
      </c>
      <c r="G91" s="1">
        <v>354584.23440645379</v>
      </c>
    </row>
    <row r="92" spans="1:7" x14ac:dyDescent="0.2">
      <c r="A92">
        <v>22.686111111099997</v>
      </c>
      <c r="B92" s="1">
        <v>9562.7807654903318</v>
      </c>
      <c r="C92" s="1">
        <v>76600.986201902066</v>
      </c>
      <c r="D92" s="1">
        <v>236203.95623930634</v>
      </c>
      <c r="E92" s="1">
        <v>356176.22015879938</v>
      </c>
      <c r="F92" s="1">
        <v>374584.07186569821</v>
      </c>
      <c r="G92" s="1">
        <v>354935.43819229171</v>
      </c>
    </row>
    <row r="93" spans="1:7" x14ac:dyDescent="0.2">
      <c r="A93">
        <v>22.936111111099997</v>
      </c>
      <c r="B93" s="1">
        <v>9352.1840665139316</v>
      </c>
      <c r="C93" s="1">
        <v>76114.909123976817</v>
      </c>
      <c r="D93" s="1">
        <v>235837.57316629999</v>
      </c>
      <c r="E93" s="1">
        <v>357230.03413475433</v>
      </c>
      <c r="F93" s="1">
        <v>375320.74519152264</v>
      </c>
      <c r="G93" s="1">
        <v>354789.76529519621</v>
      </c>
    </row>
    <row r="94" spans="1:7" x14ac:dyDescent="0.2">
      <c r="A94">
        <v>23.186388888799996</v>
      </c>
      <c r="B94" s="1">
        <v>9145.2222279412108</v>
      </c>
      <c r="C94" s="1">
        <v>75522.46263939765</v>
      </c>
      <c r="D94" s="1">
        <v>235840.27385210159</v>
      </c>
      <c r="E94" s="1">
        <v>357680.10677521059</v>
      </c>
      <c r="F94" s="1">
        <v>375952.22488472413</v>
      </c>
      <c r="G94" s="1">
        <v>354924.58855837182</v>
      </c>
    </row>
    <row r="95" spans="1:7" x14ac:dyDescent="0.2">
      <c r="A95">
        <v>23.436111111099997</v>
      </c>
      <c r="B95" s="1">
        <v>8997.4845029498483</v>
      </c>
      <c r="C95" s="1">
        <v>75312.949409488632</v>
      </c>
      <c r="D95" s="1">
        <v>235830.34750305323</v>
      </c>
      <c r="E95" s="1">
        <v>359341.8354110833</v>
      </c>
      <c r="F95" s="1">
        <v>376326.09937753947</v>
      </c>
      <c r="G95" s="1">
        <v>355033.19647911564</v>
      </c>
    </row>
    <row r="96" spans="1:7" x14ac:dyDescent="0.2">
      <c r="A96">
        <v>23.686388888799996</v>
      </c>
      <c r="B96" s="1">
        <v>8892.7979780516944</v>
      </c>
      <c r="C96" s="1">
        <v>74840.081809648735</v>
      </c>
      <c r="D96" s="1">
        <v>235833.61173029678</v>
      </c>
      <c r="E96" s="1">
        <v>359761.88284615357</v>
      </c>
      <c r="F96" s="1">
        <v>376934.95019493427</v>
      </c>
      <c r="G96" s="1">
        <v>354855.57783558214</v>
      </c>
    </row>
    <row r="97" spans="1:7" x14ac:dyDescent="0.2">
      <c r="A97">
        <v>23.936666666599997</v>
      </c>
      <c r="B97" s="1">
        <v>8724.754941313593</v>
      </c>
      <c r="C97" s="1">
        <v>74310.224927060088</v>
      </c>
      <c r="D97" s="1">
        <v>236065.9625859868</v>
      </c>
      <c r="E97" s="1">
        <v>360211.80723950063</v>
      </c>
      <c r="F97" s="1">
        <v>377614.66997661017</v>
      </c>
      <c r="G97" s="1">
        <v>354848.2570275793</v>
      </c>
    </row>
    <row r="98" spans="1:7" x14ac:dyDescent="0.2">
      <c r="A98">
        <v>24.186666666599997</v>
      </c>
      <c r="B98" s="1">
        <v>8571.7427871404616</v>
      </c>
      <c r="C98" s="1">
        <v>73924.440887984776</v>
      </c>
      <c r="D98" s="1">
        <v>236187.00356898483</v>
      </c>
      <c r="E98" s="1">
        <v>360579.67816394445</v>
      </c>
      <c r="F98" s="1">
        <v>378595.27171592036</v>
      </c>
      <c r="G98" s="1">
        <v>354822.98001814145</v>
      </c>
    </row>
    <row r="99" spans="1:7" x14ac:dyDescent="0.2">
      <c r="A99">
        <v>24.436944444399998</v>
      </c>
      <c r="B99" s="1">
        <v>8422.4913607200251</v>
      </c>
      <c r="C99" s="1">
        <v>73413.62903243296</v>
      </c>
      <c r="D99" s="1">
        <v>235994.59485816688</v>
      </c>
      <c r="E99" s="1">
        <v>361814.30105652922</v>
      </c>
      <c r="F99" s="1">
        <v>378981.08451767021</v>
      </c>
      <c r="G99" s="1">
        <v>354546.12380002963</v>
      </c>
    </row>
    <row r="100" spans="1:7" x14ac:dyDescent="0.2">
      <c r="A100">
        <v>24.686944444399998</v>
      </c>
      <c r="B100" s="1">
        <v>8230.1059207592971</v>
      </c>
      <c r="C100" s="1">
        <v>72839.646054392506</v>
      </c>
      <c r="D100" s="1">
        <v>236172.05262726749</v>
      </c>
      <c r="E100" s="1">
        <v>362264.65933539404</v>
      </c>
      <c r="F100" s="1">
        <v>379222.6959516519</v>
      </c>
      <c r="G100" s="1">
        <v>354738.04983181239</v>
      </c>
    </row>
    <row r="101" spans="1:7" x14ac:dyDescent="0.2">
      <c r="A101">
        <v>24.936944444399998</v>
      </c>
      <c r="B101" s="1">
        <v>8117.2984302782806</v>
      </c>
      <c r="C101" s="1">
        <v>72581.335838579369</v>
      </c>
      <c r="D101" s="1">
        <v>235998.14641623257</v>
      </c>
      <c r="E101" s="1">
        <v>362793.29726680624</v>
      </c>
      <c r="F101" s="1">
        <v>379869.1795571603</v>
      </c>
      <c r="G101" s="1">
        <v>354697.16728681442</v>
      </c>
    </row>
    <row r="102" spans="1:7" x14ac:dyDescent="0.2">
      <c r="A102">
        <v>25.187222222199999</v>
      </c>
      <c r="B102" s="1">
        <v>7981.5100815495634</v>
      </c>
      <c r="C102" s="1">
        <v>72054.141584384241</v>
      </c>
      <c r="D102" s="1">
        <v>235640.54211066023</v>
      </c>
      <c r="E102" s="1">
        <v>363466.77219436067</v>
      </c>
      <c r="F102" s="1">
        <v>379930.91119110712</v>
      </c>
      <c r="G102" s="1">
        <v>354486.76565376314</v>
      </c>
    </row>
    <row r="103" spans="1:7" x14ac:dyDescent="0.2">
      <c r="A103">
        <v>25.4375</v>
      </c>
      <c r="B103" s="1">
        <v>7839.6331249037357</v>
      </c>
      <c r="C103" s="1">
        <v>71566.885564182914</v>
      </c>
      <c r="D103" s="1">
        <v>235472.02543330999</v>
      </c>
      <c r="E103" s="1">
        <v>364858.62083874276</v>
      </c>
      <c r="F103" s="1">
        <v>379818.83475843625</v>
      </c>
      <c r="G103" s="1">
        <v>354159.1514200081</v>
      </c>
    </row>
    <row r="104" spans="1:7" x14ac:dyDescent="0.2">
      <c r="A104">
        <v>25.6875</v>
      </c>
      <c r="B104" s="1">
        <v>7676.3135859429894</v>
      </c>
      <c r="C104" s="1">
        <v>71135.487640696258</v>
      </c>
      <c r="D104" s="1">
        <v>235417.25614275414</v>
      </c>
      <c r="E104" s="1">
        <v>365066.70531694626</v>
      </c>
      <c r="F104" s="1">
        <v>380529.25596210628</v>
      </c>
      <c r="G104" s="1">
        <v>354268.0145391915</v>
      </c>
    </row>
    <row r="105" spans="1:7" x14ac:dyDescent="0.2">
      <c r="A105">
        <v>25.937777777699999</v>
      </c>
      <c r="B105" s="1">
        <v>7601.576483787223</v>
      </c>
      <c r="C105" s="1">
        <v>70799.187396354406</v>
      </c>
      <c r="D105" s="1">
        <v>235133.7402988438</v>
      </c>
      <c r="E105" s="1">
        <v>365635.73989136424</v>
      </c>
      <c r="F105" s="1">
        <v>380621.80838498863</v>
      </c>
      <c r="G105" s="1">
        <v>354138.6746722649</v>
      </c>
    </row>
    <row r="106" spans="1:7" x14ac:dyDescent="0.2">
      <c r="A106">
        <v>26.187777777699999</v>
      </c>
      <c r="B106" s="1">
        <v>7430.8579005481588</v>
      </c>
      <c r="C106" s="1">
        <v>70354.400748469285</v>
      </c>
      <c r="D106" s="1">
        <v>234488.06778492048</v>
      </c>
      <c r="E106" s="1">
        <v>366775.42414912046</v>
      </c>
      <c r="F106" s="1">
        <v>380720.88683819014</v>
      </c>
      <c r="G106" s="1">
        <v>353963.68797149305</v>
      </c>
    </row>
    <row r="107" spans="1:7" x14ac:dyDescent="0.2">
      <c r="A107">
        <v>26.4380555555</v>
      </c>
      <c r="B107" s="1">
        <v>7337.7761876502882</v>
      </c>
      <c r="C107" s="1">
        <v>69780.455568906429</v>
      </c>
      <c r="D107" s="1">
        <v>234696.82552434568</v>
      </c>
      <c r="E107" s="1">
        <v>367258.03132176516</v>
      </c>
      <c r="F107" s="1">
        <v>381378.155907095</v>
      </c>
      <c r="G107" s="1">
        <v>353346.17859452986</v>
      </c>
    </row>
    <row r="108" spans="1:7" x14ac:dyDescent="0.2">
      <c r="A108">
        <v>26.6880555555</v>
      </c>
      <c r="B108" s="1">
        <v>7285.4128947658946</v>
      </c>
      <c r="C108" s="1">
        <v>69382.490472665959</v>
      </c>
      <c r="D108" s="1">
        <v>234311.66615772928</v>
      </c>
      <c r="E108" s="1">
        <v>368057.55338703137</v>
      </c>
      <c r="F108" s="1">
        <v>381926.40011316055</v>
      </c>
      <c r="G108" s="1">
        <v>352811.63126748888</v>
      </c>
    </row>
    <row r="109" spans="1:7" x14ac:dyDescent="0.2">
      <c r="A109">
        <v>26.9380555555</v>
      </c>
      <c r="B109" s="1">
        <v>7119.5317027288347</v>
      </c>
      <c r="C109" s="1">
        <v>69021.222819433839</v>
      </c>
      <c r="D109" s="1">
        <v>234472.53901424044</v>
      </c>
      <c r="E109" s="1">
        <v>368046.50493589643</v>
      </c>
      <c r="F109" s="1">
        <v>381358.9228468971</v>
      </c>
      <c r="G109" s="1">
        <v>352953.00645526138</v>
      </c>
    </row>
    <row r="110" spans="1:7" x14ac:dyDescent="0.2">
      <c r="A110">
        <v>27.1880555555</v>
      </c>
      <c r="B110" s="1">
        <v>7091.1434721421283</v>
      </c>
      <c r="C110" s="1">
        <v>68821.221430115242</v>
      </c>
      <c r="D110" s="1">
        <v>234029.4037054255</v>
      </c>
      <c r="E110" s="1">
        <v>368698.88819879404</v>
      </c>
      <c r="F110" s="1">
        <v>381804.39501552045</v>
      </c>
      <c r="G110" s="1">
        <v>352737.71069088415</v>
      </c>
    </row>
    <row r="111" spans="1:7" x14ac:dyDescent="0.2">
      <c r="A111">
        <v>27.4380555555</v>
      </c>
      <c r="B111" s="1">
        <v>6936.85449152601</v>
      </c>
      <c r="C111" s="1">
        <v>68355.549940048266</v>
      </c>
      <c r="D111" s="1">
        <v>233992.79172437402</v>
      </c>
      <c r="E111" s="1">
        <v>369328.85685014818</v>
      </c>
      <c r="F111" s="1">
        <v>382529.07897734991</v>
      </c>
      <c r="G111" s="1">
        <v>352876.67613096704</v>
      </c>
    </row>
    <row r="112" spans="1:7" x14ac:dyDescent="0.2">
      <c r="A112">
        <v>27.6880555555</v>
      </c>
      <c r="B112" s="1">
        <v>6836.9196040737525</v>
      </c>
      <c r="C112" s="1">
        <v>67979.766809084627</v>
      </c>
      <c r="D112" s="1">
        <v>233765.01396494426</v>
      </c>
      <c r="E112" s="1">
        <v>370556.52335832629</v>
      </c>
      <c r="F112" s="1">
        <v>382824.6398274785</v>
      </c>
      <c r="G112" s="1">
        <v>352632.74563058279</v>
      </c>
    </row>
    <row r="113" spans="1:7" x14ac:dyDescent="0.2">
      <c r="A113">
        <v>27.938333333300001</v>
      </c>
      <c r="B113" s="1">
        <v>6858.4876451684886</v>
      </c>
      <c r="C113" s="1">
        <v>67709.503646075857</v>
      </c>
      <c r="D113" s="1">
        <v>233618.98304481697</v>
      </c>
      <c r="E113" s="1">
        <v>369822.60939252545</v>
      </c>
      <c r="F113" s="1">
        <v>382934.45876546105</v>
      </c>
      <c r="G113" s="1">
        <v>352347.31023932359</v>
      </c>
    </row>
    <row r="114" spans="1:7" x14ac:dyDescent="0.2">
      <c r="A114">
        <v>28.188333333300001</v>
      </c>
      <c r="B114" s="1">
        <v>6774.8353200869533</v>
      </c>
      <c r="C114" s="1">
        <v>67303.605744024579</v>
      </c>
      <c r="D114" s="1">
        <v>232801.20662935916</v>
      </c>
      <c r="E114" s="1">
        <v>370802.71628960699</v>
      </c>
      <c r="F114" s="1">
        <v>383193.74168203585</v>
      </c>
      <c r="G114" s="1">
        <v>352122.65793095401</v>
      </c>
    </row>
    <row r="115" spans="1:7" x14ac:dyDescent="0.2">
      <c r="A115">
        <v>28.438333333300001</v>
      </c>
      <c r="B115" s="1">
        <v>6684.4808344372886</v>
      </c>
      <c r="C115" s="1">
        <v>66875.956761044319</v>
      </c>
      <c r="D115" s="1">
        <v>232368.15403342745</v>
      </c>
      <c r="E115" s="1">
        <v>371534.54651775101</v>
      </c>
      <c r="F115" s="1">
        <v>383235.02035506011</v>
      </c>
      <c r="G115" s="1">
        <v>351950.27223147493</v>
      </c>
    </row>
    <row r="116" spans="1:7" x14ac:dyDescent="0.2">
      <c r="A116">
        <v>28.688333333300001</v>
      </c>
      <c r="B116" s="1">
        <v>6620.4845898840722</v>
      </c>
      <c r="C116" s="1">
        <v>66620.403485370261</v>
      </c>
      <c r="D116" s="1">
        <v>232604.9777583695</v>
      </c>
      <c r="E116" s="1">
        <v>371617.4312845777</v>
      </c>
      <c r="F116" s="1">
        <v>383504.73691380449</v>
      </c>
      <c r="G116" s="1">
        <v>351833.51008551265</v>
      </c>
    </row>
    <row r="117" spans="1:7" x14ac:dyDescent="0.2">
      <c r="A117">
        <v>28.938611111100002</v>
      </c>
      <c r="B117" s="1">
        <v>6563.580926611151</v>
      </c>
      <c r="C117" s="1">
        <v>66258.367945586768</v>
      </c>
      <c r="D117" s="1">
        <v>233191.54945506298</v>
      </c>
      <c r="E117" s="1">
        <v>371536.04318594659</v>
      </c>
      <c r="F117" s="1">
        <v>384085.68348751491</v>
      </c>
      <c r="G117" s="1">
        <v>351604.06255667208</v>
      </c>
    </row>
    <row r="118" spans="1:7" x14ac:dyDescent="0.2">
      <c r="A118">
        <v>29.188888888800001</v>
      </c>
      <c r="B118" s="1">
        <v>6529.1211782336268</v>
      </c>
      <c r="C118" s="1">
        <v>65905.803818010245</v>
      </c>
      <c r="D118" s="1">
        <v>232866.50797239877</v>
      </c>
      <c r="E118" s="1">
        <v>372574.06774167216</v>
      </c>
      <c r="F118" s="1">
        <v>384156.58188130014</v>
      </c>
      <c r="G118" s="1">
        <v>351643.7732366072</v>
      </c>
    </row>
    <row r="119" spans="1:7" x14ac:dyDescent="0.2">
      <c r="A119">
        <v>29.438888888800001</v>
      </c>
      <c r="B119" s="1">
        <v>6439.2327964135529</v>
      </c>
      <c r="C119" s="1">
        <v>65768.853081991401</v>
      </c>
      <c r="D119" s="1">
        <v>232422.06378192888</v>
      </c>
      <c r="E119" s="1">
        <v>372563.8280267964</v>
      </c>
      <c r="F119" s="1">
        <v>385148.42773858673</v>
      </c>
      <c r="G119" s="1">
        <v>351887.08856690058</v>
      </c>
    </row>
    <row r="120" spans="1:7" x14ac:dyDescent="0.2">
      <c r="A120">
        <v>29.688888888800001</v>
      </c>
      <c r="B120" s="1">
        <v>6347.5483070580076</v>
      </c>
      <c r="C120" s="1">
        <v>65580.309938907783</v>
      </c>
      <c r="D120" s="1">
        <v>232351.80567736644</v>
      </c>
      <c r="E120" s="1">
        <v>373196.41174239543</v>
      </c>
      <c r="F120" s="1">
        <v>385263.82841254794</v>
      </c>
      <c r="G120" s="1">
        <v>351170.75260870281</v>
      </c>
    </row>
    <row r="121" spans="1:7" x14ac:dyDescent="0.2">
      <c r="A121">
        <v>29.938888888800001</v>
      </c>
      <c r="B121" s="1">
        <v>6324.9096448971704</v>
      </c>
      <c r="C121" s="1">
        <v>65277.777362117049</v>
      </c>
      <c r="D121" s="1">
        <v>232127.45233849634</v>
      </c>
      <c r="E121" s="1">
        <v>373783.33236617595</v>
      </c>
      <c r="F121" s="1">
        <v>385599.20361946337</v>
      </c>
      <c r="G121" s="1">
        <v>350862.43646228436</v>
      </c>
    </row>
    <row r="122" spans="1:7" x14ac:dyDescent="0.2">
      <c r="A122">
        <v>30.188888888800001</v>
      </c>
      <c r="B122" s="1">
        <v>6286.9159749135179</v>
      </c>
      <c r="C122" s="1">
        <v>64882.61831566866</v>
      </c>
      <c r="D122" s="1">
        <v>231954.16017983062</v>
      </c>
      <c r="E122" s="1">
        <v>374686.21540300478</v>
      </c>
      <c r="F122" s="1">
        <v>385403.03476279631</v>
      </c>
      <c r="G122" s="1">
        <v>350621.88241470559</v>
      </c>
    </row>
    <row r="123" spans="1:7" x14ac:dyDescent="0.2">
      <c r="A123">
        <v>30.438888888800001</v>
      </c>
      <c r="B123" s="1">
        <v>6223.9322215259135</v>
      </c>
      <c r="C123" s="1">
        <v>64654.657923466541</v>
      </c>
      <c r="D123" s="1">
        <v>232143.22222247618</v>
      </c>
      <c r="E123" s="1">
        <v>374890.025984056</v>
      </c>
      <c r="F123" s="1">
        <v>385396.04935096519</v>
      </c>
      <c r="G123" s="1">
        <v>350558.12432590645</v>
      </c>
    </row>
    <row r="124" spans="1:7" x14ac:dyDescent="0.2">
      <c r="A124">
        <v>30.689166666600002</v>
      </c>
      <c r="B124" s="1">
        <v>6170.9296590188978</v>
      </c>
      <c r="C124" s="1">
        <v>64278.520389354257</v>
      </c>
      <c r="D124" s="1">
        <v>232216.81211421086</v>
      </c>
      <c r="E124" s="1">
        <v>375233.7084479013</v>
      </c>
      <c r="F124" s="1">
        <v>385962.30481786485</v>
      </c>
      <c r="G124" s="1">
        <v>350508.34010865644</v>
      </c>
    </row>
    <row r="125" spans="1:7" x14ac:dyDescent="0.2">
      <c r="A125">
        <v>30.938888888800001</v>
      </c>
      <c r="B125" s="1">
        <v>6148.278450800165</v>
      </c>
      <c r="C125" s="1">
        <v>64006.518678864413</v>
      </c>
      <c r="D125" s="1">
        <v>231866.61110433843</v>
      </c>
      <c r="E125" s="1">
        <v>375889.47075840476</v>
      </c>
      <c r="F125" s="1">
        <v>386434.32169106632</v>
      </c>
      <c r="G125" s="1">
        <v>350653.81886241678</v>
      </c>
    </row>
    <row r="126" spans="1:7" x14ac:dyDescent="0.2">
      <c r="A126">
        <v>31.188888888800001</v>
      </c>
      <c r="B126" s="1">
        <v>6075.0640309665414</v>
      </c>
      <c r="C126" s="1">
        <v>63681.292863689312</v>
      </c>
      <c r="D126" s="1">
        <v>231557.09496871097</v>
      </c>
      <c r="E126" s="1">
        <v>375938.65198436391</v>
      </c>
      <c r="F126" s="1">
        <v>387197.28094326734</v>
      </c>
      <c r="G126" s="1">
        <v>350568.64081785257</v>
      </c>
    </row>
    <row r="127" spans="1:7" x14ac:dyDescent="0.2">
      <c r="A127">
        <v>31.439166666600002</v>
      </c>
      <c r="B127" s="1">
        <v>6078.3656761764205</v>
      </c>
      <c r="C127" s="1">
        <v>63542.799664428814</v>
      </c>
      <c r="D127" s="1">
        <v>231099.64959240454</v>
      </c>
      <c r="E127" s="1">
        <v>375993.14556989731</v>
      </c>
      <c r="F127" s="1">
        <v>387488.25946921337</v>
      </c>
      <c r="G127" s="1">
        <v>350443.13223313639</v>
      </c>
    </row>
    <row r="128" spans="1:7" x14ac:dyDescent="0.2">
      <c r="A128">
        <v>31.689444444399996</v>
      </c>
      <c r="B128" s="1">
        <v>6031.39157755829</v>
      </c>
      <c r="C128" s="1">
        <v>63318.837637626522</v>
      </c>
      <c r="D128" s="1">
        <v>230651.78375968509</v>
      </c>
      <c r="E128" s="1">
        <v>376773.22723857046</v>
      </c>
      <c r="F128" s="1">
        <v>387501.85734267533</v>
      </c>
      <c r="G128" s="1">
        <v>349944.93139257008</v>
      </c>
    </row>
    <row r="129" spans="1:7" x14ac:dyDescent="0.2">
      <c r="A129">
        <v>31.939444444399996</v>
      </c>
      <c r="B129" s="1">
        <v>6009.0845250327166</v>
      </c>
      <c r="C129" s="1">
        <v>63026.941745275632</v>
      </c>
      <c r="D129" s="1">
        <v>230703.87238752135</v>
      </c>
      <c r="E129" s="1">
        <v>377261.64825931517</v>
      </c>
      <c r="F129" s="1">
        <v>387553.19224103511</v>
      </c>
      <c r="G129" s="1">
        <v>349972.95351897192</v>
      </c>
    </row>
    <row r="130" spans="1:7" x14ac:dyDescent="0.2">
      <c r="A130">
        <v>32.189444444399996</v>
      </c>
      <c r="B130" s="1">
        <v>5997.511826435004</v>
      </c>
      <c r="C130" s="1">
        <v>62865.870845707133</v>
      </c>
      <c r="D130" s="1">
        <v>230816.03447422798</v>
      </c>
      <c r="E130" s="1">
        <v>377725.79733418341</v>
      </c>
      <c r="F130" s="1">
        <v>387807.9671298372</v>
      </c>
      <c r="G130" s="1">
        <v>350001.51624725905</v>
      </c>
    </row>
    <row r="131" spans="1:7" x14ac:dyDescent="0.2">
      <c r="A131">
        <v>32.439166666600002</v>
      </c>
      <c r="B131" s="1">
        <v>5899.8430695604011</v>
      </c>
      <c r="C131" s="1">
        <v>62443.164895434886</v>
      </c>
      <c r="D131" s="1">
        <v>230288.17372195199</v>
      </c>
      <c r="E131" s="1">
        <v>378304.28432493238</v>
      </c>
      <c r="F131" s="1">
        <v>387951.34002053237</v>
      </c>
      <c r="G131" s="1">
        <v>349954.37374153279</v>
      </c>
    </row>
    <row r="132" spans="1:7" x14ac:dyDescent="0.2">
      <c r="A132">
        <v>32.689166666600002</v>
      </c>
      <c r="B132" s="1">
        <v>5837.7884217577912</v>
      </c>
      <c r="C132" s="1">
        <v>62382.52615630364</v>
      </c>
      <c r="D132" s="1">
        <v>230577.23107629525</v>
      </c>
      <c r="E132" s="1">
        <v>379127.74637734803</v>
      </c>
      <c r="F132" s="1">
        <v>387790.35674922896</v>
      </c>
      <c r="G132" s="1">
        <v>349896.34968293435</v>
      </c>
    </row>
    <row r="133" spans="1:7" x14ac:dyDescent="0.2">
      <c r="A133">
        <v>32.939166666600002</v>
      </c>
      <c r="B133" s="1">
        <v>5815.2581282504798</v>
      </c>
      <c r="C133" s="1">
        <v>62058.719546184511</v>
      </c>
      <c r="D133" s="1">
        <v>230410.30784434496</v>
      </c>
      <c r="E133" s="1">
        <v>379517.7418756595</v>
      </c>
      <c r="F133" s="1">
        <v>388049.05716706364</v>
      </c>
      <c r="G133" s="1">
        <v>349878.91918872873</v>
      </c>
    </row>
    <row r="134" spans="1:7" x14ac:dyDescent="0.2">
      <c r="A134">
        <v>33.189166666600002</v>
      </c>
      <c r="B134" s="1">
        <v>5800.3054605427569</v>
      </c>
      <c r="C134" s="1">
        <v>61846.193717434347</v>
      </c>
      <c r="D134" s="1">
        <v>230350.10460174643</v>
      </c>
      <c r="E134" s="1">
        <v>379970.42621541501</v>
      </c>
      <c r="F134" s="1">
        <v>388622.67806147638</v>
      </c>
      <c r="G134" s="1">
        <v>349546.36117642629</v>
      </c>
    </row>
    <row r="135" spans="1:7" x14ac:dyDescent="0.2">
      <c r="A135">
        <v>33.439166666600002</v>
      </c>
      <c r="B135" s="1">
        <v>5776.0412721773773</v>
      </c>
      <c r="C135" s="1">
        <v>61543.731210847895</v>
      </c>
      <c r="D135" s="1">
        <v>229933.11734769418</v>
      </c>
      <c r="E135" s="1">
        <v>379905.60603180825</v>
      </c>
      <c r="F135" s="1">
        <v>389107.90136744763</v>
      </c>
      <c r="G135" s="1">
        <v>349647.11306975794</v>
      </c>
    </row>
    <row r="136" spans="1:7" x14ac:dyDescent="0.2">
      <c r="A136">
        <v>33.689444444399996</v>
      </c>
      <c r="B136" s="1">
        <v>5720.8538960241467</v>
      </c>
      <c r="C136" s="1">
        <v>61294.845244950586</v>
      </c>
      <c r="D136" s="1">
        <v>229926.90664991509</v>
      </c>
      <c r="E136" s="1">
        <v>379880.06514606281</v>
      </c>
      <c r="F136" s="1">
        <v>389318.92567743052</v>
      </c>
      <c r="G136" s="1">
        <v>349351.98092860053</v>
      </c>
    </row>
    <row r="137" spans="1:7" x14ac:dyDescent="0.2">
      <c r="A137">
        <v>33.939444444399996</v>
      </c>
      <c r="B137" s="1">
        <v>5701.9809687750449</v>
      </c>
      <c r="C137" s="1">
        <v>61214.930023743524</v>
      </c>
      <c r="D137" s="1">
        <v>229913.11762809934</v>
      </c>
      <c r="E137" s="1">
        <v>380485.04663352878</v>
      </c>
      <c r="F137" s="1">
        <v>389759.62832121592</v>
      </c>
      <c r="G137" s="1">
        <v>349545.45442113205</v>
      </c>
    </row>
    <row r="138" spans="1:7" x14ac:dyDescent="0.2">
      <c r="A138">
        <v>34.189722222199997</v>
      </c>
      <c r="B138" s="1">
        <v>5648.3593833673303</v>
      </c>
      <c r="C138" s="1">
        <v>61110.116123804029</v>
      </c>
      <c r="D138" s="1">
        <v>229231.14709062842</v>
      </c>
      <c r="E138" s="1">
        <v>380588.92199328908</v>
      </c>
      <c r="F138" s="1">
        <v>390190.58119692933</v>
      </c>
      <c r="G138" s="1">
        <v>349554.60896743659</v>
      </c>
    </row>
    <row r="139" spans="1:7" x14ac:dyDescent="0.2">
      <c r="A139">
        <v>34.44</v>
      </c>
      <c r="B139" s="1">
        <v>5652.6222475647764</v>
      </c>
      <c r="C139" s="1">
        <v>60892.596717107015</v>
      </c>
      <c r="D139" s="1">
        <v>229789.45767691586</v>
      </c>
      <c r="E139" s="1">
        <v>380921.62801647023</v>
      </c>
      <c r="F139" s="1">
        <v>390404.32924036426</v>
      </c>
      <c r="G139" s="1">
        <v>349257.75460829138</v>
      </c>
    </row>
    <row r="140" spans="1:7" x14ac:dyDescent="0.2">
      <c r="A140">
        <v>34.690277777699997</v>
      </c>
      <c r="B140" s="1">
        <v>5640.7765868443776</v>
      </c>
      <c r="C140" s="1">
        <v>60555.699252687198</v>
      </c>
      <c r="D140" s="1">
        <v>229043.38043443079</v>
      </c>
      <c r="E140" s="1">
        <v>381065.40298196569</v>
      </c>
      <c r="F140" s="1">
        <v>390186.94178577373</v>
      </c>
      <c r="G140" s="1">
        <v>349258.97455411841</v>
      </c>
    </row>
    <row r="141" spans="1:7" x14ac:dyDescent="0.2">
      <c r="A141">
        <v>34.940555555499998</v>
      </c>
      <c r="B141" s="1">
        <v>5535.3806866995783</v>
      </c>
      <c r="C141" s="1">
        <v>60486.427968549891</v>
      </c>
      <c r="D141" s="1">
        <v>228801.73968880891</v>
      </c>
      <c r="E141" s="1">
        <v>381636.57099812321</v>
      </c>
      <c r="F141" s="1">
        <v>389828.14078812639</v>
      </c>
      <c r="G141" s="1">
        <v>349333.51067239535</v>
      </c>
    </row>
    <row r="142" spans="1:7" x14ac:dyDescent="0.2">
      <c r="A142">
        <v>35.190833333299999</v>
      </c>
      <c r="B142" s="1">
        <v>5567.0343135943995</v>
      </c>
      <c r="C142" s="1">
        <v>60448.484288693486</v>
      </c>
      <c r="D142" s="1">
        <v>228383.35119205911</v>
      </c>
      <c r="E142" s="1">
        <v>381710.38473733328</v>
      </c>
      <c r="F142" s="1">
        <v>390511.68508580379</v>
      </c>
      <c r="G142" s="1">
        <v>349442.77875459281</v>
      </c>
    </row>
    <row r="143" spans="1:7" x14ac:dyDescent="0.2">
      <c r="A143">
        <v>35.4411111111</v>
      </c>
      <c r="B143" s="1">
        <v>5568.1491310303254</v>
      </c>
      <c r="C143" s="1">
        <v>60247.69028401986</v>
      </c>
      <c r="D143" s="1">
        <v>228226.54241535216</v>
      </c>
      <c r="E143" s="1">
        <v>381741.97575860209</v>
      </c>
      <c r="F143" s="1">
        <v>390788.24555851799</v>
      </c>
      <c r="G143" s="1">
        <v>349216.69082439574</v>
      </c>
    </row>
    <row r="144" spans="1:7" x14ac:dyDescent="0.2">
      <c r="A144">
        <v>35.6911111111</v>
      </c>
      <c r="B144" s="1">
        <v>5511.0452502422841</v>
      </c>
      <c r="C144" s="1">
        <v>60244.184716515418</v>
      </c>
      <c r="D144" s="1">
        <v>227994.55186483948</v>
      </c>
      <c r="E144" s="1">
        <v>381206.89844091574</v>
      </c>
      <c r="F144" s="1">
        <v>391027.93800692243</v>
      </c>
      <c r="G144" s="1">
        <v>349250.10252152779</v>
      </c>
    </row>
    <row r="145" spans="1:7" x14ac:dyDescent="0.2">
      <c r="A145">
        <v>35.9411111111</v>
      </c>
      <c r="B145" s="1">
        <v>5530.5527940027287</v>
      </c>
      <c r="C145" s="1">
        <v>60114.070357339129</v>
      </c>
      <c r="D145" s="1">
        <v>228091.77479251154</v>
      </c>
      <c r="E145" s="1">
        <v>382322.97525514092</v>
      </c>
      <c r="F145" s="1">
        <v>391309.10912564769</v>
      </c>
      <c r="G145" s="1">
        <v>349297.61355132423</v>
      </c>
    </row>
    <row r="146" spans="1:7" x14ac:dyDescent="0.2">
      <c r="A146">
        <v>36.191388888799999</v>
      </c>
      <c r="B146" s="1">
        <v>5464.5458277776133</v>
      </c>
      <c r="C146" s="1">
        <v>60108.700474315068</v>
      </c>
      <c r="D146" s="1">
        <v>228037.65114523514</v>
      </c>
      <c r="E146" s="1">
        <v>382414.71946774359</v>
      </c>
      <c r="F146" s="1">
        <v>391429.38530577358</v>
      </c>
      <c r="G146" s="1">
        <v>349681.15876837127</v>
      </c>
    </row>
    <row r="147" spans="1:7" x14ac:dyDescent="0.2">
      <c r="A147">
        <v>36.4416666666</v>
      </c>
      <c r="B147" s="1">
        <v>5477.5814732384415</v>
      </c>
      <c r="C147" s="1">
        <v>59817.800888561127</v>
      </c>
      <c r="D147" s="1">
        <v>227991.70416764534</v>
      </c>
      <c r="E147" s="1">
        <v>382275.21270681079</v>
      </c>
      <c r="F147" s="1">
        <v>391037.91585456213</v>
      </c>
      <c r="G147" s="1">
        <v>349794.81350723759</v>
      </c>
    </row>
    <row r="148" spans="1:7" x14ac:dyDescent="0.2">
      <c r="A148">
        <v>36.691388888799999</v>
      </c>
      <c r="B148" s="1">
        <v>5484.8104537979143</v>
      </c>
      <c r="C148" s="1">
        <v>59830.028191153833</v>
      </c>
      <c r="D148" s="1">
        <v>227754.01444290226</v>
      </c>
      <c r="E148" s="1">
        <v>382588.19812634354</v>
      </c>
      <c r="F148" s="1">
        <v>391704.31354490144</v>
      </c>
      <c r="G148" s="1">
        <v>349396.72600781755</v>
      </c>
    </row>
    <row r="149" spans="1:7" x14ac:dyDescent="0.2">
      <c r="A149">
        <v>36.941388888799999</v>
      </c>
      <c r="B149" s="1">
        <v>5459.0762427612026</v>
      </c>
      <c r="C149" s="1">
        <v>59637.994409008454</v>
      </c>
      <c r="D149" s="1">
        <v>227694.65169025303</v>
      </c>
      <c r="E149" s="1">
        <v>383037.18348629604</v>
      </c>
      <c r="F149" s="1">
        <v>391661.72152388812</v>
      </c>
      <c r="G149" s="1">
        <v>348894.37455194048</v>
      </c>
    </row>
    <row r="150" spans="1:7" x14ac:dyDescent="0.2">
      <c r="A150">
        <v>37.191388888799999</v>
      </c>
      <c r="B150" s="1">
        <v>5442.802661283552</v>
      </c>
      <c r="C150" s="1">
        <v>59558.482523416722</v>
      </c>
      <c r="D150" s="1">
        <v>227010.50069312932</v>
      </c>
      <c r="E150" s="1">
        <v>382907.99890609499</v>
      </c>
      <c r="F150" s="1">
        <v>391396.407275545</v>
      </c>
      <c r="G150" s="1">
        <v>348786.36795185652</v>
      </c>
    </row>
    <row r="151" spans="1:7" x14ac:dyDescent="0.2">
      <c r="A151">
        <v>37.441388888799999</v>
      </c>
      <c r="B151" s="1">
        <v>5422.3624467732807</v>
      </c>
      <c r="C151" s="1">
        <v>59352.116638896216</v>
      </c>
      <c r="D151" s="1">
        <v>227179.76047734992</v>
      </c>
      <c r="E151" s="1">
        <v>382548.76426774287</v>
      </c>
      <c r="F151" s="1">
        <v>391197.78477645374</v>
      </c>
      <c r="G151" s="1">
        <v>348721.89685588807</v>
      </c>
    </row>
    <row r="152" spans="1:7" x14ac:dyDescent="0.2">
      <c r="A152">
        <v>37.6916666666</v>
      </c>
      <c r="B152" s="1">
        <v>5385.5282536860223</v>
      </c>
      <c r="C152" s="1">
        <v>59489.098268717025</v>
      </c>
      <c r="D152" s="1">
        <v>226794.14654547512</v>
      </c>
      <c r="E152" s="1">
        <v>382974.27871498821</v>
      </c>
      <c r="F152" s="1">
        <v>391595.65303459793</v>
      </c>
      <c r="G152" s="1">
        <v>348916.49161555141</v>
      </c>
    </row>
    <row r="153" spans="1:7" x14ac:dyDescent="0.2">
      <c r="A153">
        <v>37.941944444400001</v>
      </c>
      <c r="B153" s="1">
        <v>5349.3502040610729</v>
      </c>
      <c r="C153" s="1">
        <v>59214.81653279897</v>
      </c>
      <c r="D153" s="1">
        <v>226745.61396541155</v>
      </c>
      <c r="E153" s="1">
        <v>383306.60722103401</v>
      </c>
      <c r="F153" s="1">
        <v>392402.04246074869</v>
      </c>
      <c r="G153" s="1">
        <v>348292.80620367225</v>
      </c>
    </row>
    <row r="154" spans="1:7" x14ac:dyDescent="0.2">
      <c r="A154">
        <v>38.192222222200002</v>
      </c>
      <c r="B154" s="1">
        <v>5345.8944973121925</v>
      </c>
      <c r="C154" s="1">
        <v>59118.47842743183</v>
      </c>
      <c r="D154" s="1">
        <v>226739.91598260906</v>
      </c>
      <c r="E154" s="1">
        <v>383618.01225381054</v>
      </c>
      <c r="F154" s="1">
        <v>392030.43949616246</v>
      </c>
      <c r="G154" s="1">
        <v>348358.61432922084</v>
      </c>
    </row>
    <row r="155" spans="1:7" x14ac:dyDescent="0.2">
      <c r="A155">
        <v>38.442500000000003</v>
      </c>
      <c r="B155" s="1">
        <v>5272.5009238237726</v>
      </c>
      <c r="C155" s="1">
        <v>59067.058653985223</v>
      </c>
      <c r="D155" s="1">
        <v>226565.16357919102</v>
      </c>
      <c r="E155" s="1">
        <v>383632.54390692932</v>
      </c>
      <c r="F155" s="1">
        <v>392202.81024738768</v>
      </c>
      <c r="G155" s="1">
        <v>348390.74620829063</v>
      </c>
    </row>
    <row r="156" spans="1:7" x14ac:dyDescent="0.2">
      <c r="A156">
        <v>38.692777777700002</v>
      </c>
      <c r="B156" s="1">
        <v>5280.4678823890745</v>
      </c>
      <c r="C156" s="1">
        <v>58968.957050850484</v>
      </c>
      <c r="D156" s="1">
        <v>226107.02736350836</v>
      </c>
      <c r="E156" s="1">
        <v>383930.72784192668</v>
      </c>
      <c r="F156" s="1">
        <v>392439.8961185345</v>
      </c>
      <c r="G156" s="1">
        <v>348100.00256653136</v>
      </c>
    </row>
    <row r="157" spans="1:7" x14ac:dyDescent="0.2">
      <c r="A157">
        <v>38.942777777700002</v>
      </c>
      <c r="B157" s="1">
        <v>5281.7016004086863</v>
      </c>
      <c r="C157" s="1">
        <v>58739.764395501166</v>
      </c>
      <c r="D157" s="1">
        <v>225866.85018925834</v>
      </c>
      <c r="E157" s="1">
        <v>383546.10492805642</v>
      </c>
      <c r="F157" s="1">
        <v>392219.27274614928</v>
      </c>
      <c r="G157" s="1">
        <v>347920.12257112772</v>
      </c>
    </row>
    <row r="158" spans="1:7" x14ac:dyDescent="0.2">
      <c r="A158">
        <v>39.192777777700002</v>
      </c>
      <c r="B158" s="1">
        <v>5235.5267662925035</v>
      </c>
      <c r="C158" s="1">
        <v>58641.609604385019</v>
      </c>
      <c r="D158" s="1">
        <v>225554.78376107707</v>
      </c>
      <c r="E158" s="1">
        <v>383337.73324123933</v>
      </c>
      <c r="F158" s="1">
        <v>391946.69095931895</v>
      </c>
      <c r="G158" s="1">
        <v>347770.81003571273</v>
      </c>
    </row>
    <row r="159" spans="1:7" x14ac:dyDescent="0.2">
      <c r="A159">
        <v>39.442777777700002</v>
      </c>
      <c r="B159" s="1">
        <v>5194.5791174355199</v>
      </c>
      <c r="C159" s="1">
        <v>58628.895801785016</v>
      </c>
      <c r="D159" s="1">
        <v>225015.18288617162</v>
      </c>
      <c r="E159" s="1">
        <v>383415.46496383147</v>
      </c>
      <c r="F159" s="1">
        <v>392062.03674247174</v>
      </c>
      <c r="G159" s="1">
        <v>347777.30128879275</v>
      </c>
    </row>
    <row r="160" spans="1:7" x14ac:dyDescent="0.2">
      <c r="A160">
        <v>39.692777777700002</v>
      </c>
      <c r="B160" s="1">
        <v>5218.4930550022491</v>
      </c>
      <c r="C160" s="1">
        <v>58515.11182949537</v>
      </c>
      <c r="D160" s="1">
        <v>224694.83457485479</v>
      </c>
      <c r="E160" s="1">
        <v>383629.23060517211</v>
      </c>
      <c r="F160" s="1">
        <v>392026.99451122165</v>
      </c>
      <c r="G160" s="1">
        <v>347479.93568622897</v>
      </c>
    </row>
    <row r="161" spans="1:7" x14ac:dyDescent="0.2">
      <c r="A161">
        <v>39.943055555499996</v>
      </c>
      <c r="B161" s="1">
        <v>5151.1615553209349</v>
      </c>
      <c r="C161" s="1">
        <v>58445.211002838478</v>
      </c>
      <c r="D161" s="1">
        <v>224474.77948752473</v>
      </c>
      <c r="E161" s="1">
        <v>384011.95239905</v>
      </c>
      <c r="F161" s="1">
        <v>392002.71278234874</v>
      </c>
      <c r="G161" s="1">
        <v>347595.556471052</v>
      </c>
    </row>
    <row r="162" spans="1:7" x14ac:dyDescent="0.2">
      <c r="A162">
        <v>40.193055555499996</v>
      </c>
      <c r="B162" s="1">
        <v>5147.8071959388044</v>
      </c>
      <c r="C162" s="1">
        <v>58435.627714119059</v>
      </c>
      <c r="D162" s="1">
        <v>224049.13602772891</v>
      </c>
      <c r="E162" s="1">
        <v>383549.38378696021</v>
      </c>
      <c r="F162" s="1">
        <v>392341.35447831941</v>
      </c>
      <c r="G162" s="1">
        <v>347526.87574786087</v>
      </c>
    </row>
    <row r="163" spans="1:7" x14ac:dyDescent="0.2">
      <c r="A163">
        <v>40.443055555499996</v>
      </c>
      <c r="B163" s="1">
        <v>5155.9598118335934</v>
      </c>
      <c r="C163" s="1">
        <v>58269.982922882999</v>
      </c>
      <c r="D163" s="1">
        <v>224232.75873450006</v>
      </c>
      <c r="E163" s="1">
        <v>383932.47386659222</v>
      </c>
      <c r="F163" s="1">
        <v>392054.37290210224</v>
      </c>
      <c r="G163" s="1">
        <v>347408.65339147783</v>
      </c>
    </row>
    <row r="164" spans="1:7" x14ac:dyDescent="0.2">
      <c r="A164">
        <v>40.693333333300004</v>
      </c>
      <c r="B164" s="1">
        <v>5137.7877420287114</v>
      </c>
      <c r="C164" s="1">
        <v>58071.446813279959</v>
      </c>
      <c r="D164" s="1">
        <v>224189.26855029247</v>
      </c>
      <c r="E164" s="1">
        <v>383497.9013946341</v>
      </c>
      <c r="F164" s="1">
        <v>392086.70034375304</v>
      </c>
      <c r="G164" s="1">
        <v>346899.25456175458</v>
      </c>
    </row>
    <row r="165" spans="1:7" x14ac:dyDescent="0.2">
      <c r="A165">
        <v>40.943611111099997</v>
      </c>
      <c r="B165" s="1">
        <v>5108.8472452871038</v>
      </c>
      <c r="C165" s="1">
        <v>57947.703714673124</v>
      </c>
      <c r="D165" s="1">
        <v>223664.24699929621</v>
      </c>
      <c r="E165" s="1">
        <v>383281.31401906878</v>
      </c>
      <c r="F165" s="1">
        <v>391920.98109063169</v>
      </c>
      <c r="G165" s="1">
        <v>346756.73005333595</v>
      </c>
    </row>
    <row r="166" spans="1:7" x14ac:dyDescent="0.2">
      <c r="A166">
        <v>41.193611111099997</v>
      </c>
      <c r="B166" s="1">
        <v>5061.2430742260258</v>
      </c>
      <c r="C166" s="1">
        <v>58070.845907124458</v>
      </c>
      <c r="D166" s="1">
        <v>223899.63345615912</v>
      </c>
      <c r="E166" s="1">
        <v>383684.19473752921</v>
      </c>
      <c r="F166" s="1">
        <v>392169.27132555854</v>
      </c>
      <c r="G166" s="1">
        <v>346619.1715551801</v>
      </c>
    </row>
    <row r="167" spans="1:7" x14ac:dyDescent="0.2">
      <c r="A167">
        <v>41.443611111099997</v>
      </c>
      <c r="B167" s="1">
        <v>5073.254200075432</v>
      </c>
      <c r="C167" s="1">
        <v>57938.996509358345</v>
      </c>
      <c r="D167" s="1">
        <v>223690.32729610516</v>
      </c>
      <c r="E167" s="1">
        <v>383499.23400872841</v>
      </c>
      <c r="F167" s="1">
        <v>392057.57704168756</v>
      </c>
      <c r="G167" s="1">
        <v>346057.51064856444</v>
      </c>
    </row>
    <row r="168" spans="1:7" x14ac:dyDescent="0.2">
      <c r="A168">
        <v>41.693611111099997</v>
      </c>
      <c r="B168" s="1">
        <v>5081.9230495099619</v>
      </c>
      <c r="C168" s="1">
        <v>58149.027999225327</v>
      </c>
      <c r="D168" s="1">
        <v>223345.44606364708</v>
      </c>
      <c r="E168" s="1">
        <v>383175.75145327178</v>
      </c>
      <c r="F168" s="1">
        <v>391969.98679721559</v>
      </c>
      <c r="G168" s="1">
        <v>345954.46968893945</v>
      </c>
    </row>
    <row r="169" spans="1:7" x14ac:dyDescent="0.2">
      <c r="A169">
        <v>41.943888888800004</v>
      </c>
      <c r="B169" s="1">
        <v>5029.3615532381864</v>
      </c>
      <c r="C169" s="1">
        <v>57929.611518019665</v>
      </c>
      <c r="D169" s="1">
        <v>222986.71040959467</v>
      </c>
      <c r="E169" s="1">
        <v>383065.76402875083</v>
      </c>
      <c r="F169" s="1">
        <v>392285.68942962249</v>
      </c>
      <c r="G169" s="1">
        <v>345851.54062435467</v>
      </c>
    </row>
    <row r="170" spans="1:7" x14ac:dyDescent="0.2">
      <c r="A170">
        <v>42.194166666599997</v>
      </c>
      <c r="B170" s="1">
        <v>5020.6039570162457</v>
      </c>
      <c r="C170" s="1">
        <v>58122.362300469511</v>
      </c>
      <c r="D170" s="1">
        <v>223010.4818095603</v>
      </c>
      <c r="E170" s="1">
        <v>383307.70407539303</v>
      </c>
      <c r="F170" s="1">
        <v>392320.32379141718</v>
      </c>
      <c r="G170" s="1">
        <v>345687.06824040844</v>
      </c>
    </row>
    <row r="171" spans="1:7" x14ac:dyDescent="0.2">
      <c r="A171">
        <v>42.443888888800004</v>
      </c>
      <c r="B171" s="1">
        <v>5023.6185975298877</v>
      </c>
      <c r="C171" s="1">
        <v>57841.907911438779</v>
      </c>
      <c r="D171" s="1">
        <v>222528.65589582597</v>
      </c>
      <c r="E171" s="1">
        <v>382556.36965606362</v>
      </c>
      <c r="F171" s="1">
        <v>392127.55423208646</v>
      </c>
      <c r="G171" s="1">
        <v>345507.21093297203</v>
      </c>
    </row>
    <row r="172" spans="1:7" x14ac:dyDescent="0.2">
      <c r="A172">
        <v>42.694166666599997</v>
      </c>
      <c r="B172" s="1">
        <v>4999.0734995737603</v>
      </c>
      <c r="C172" s="1">
        <v>57872.490833792952</v>
      </c>
      <c r="D172" s="1">
        <v>222311.92629834992</v>
      </c>
      <c r="E172" s="1">
        <v>382956.60549103585</v>
      </c>
      <c r="F172" s="1">
        <v>391881.2679274801</v>
      </c>
      <c r="G172" s="1">
        <v>345403.26804896811</v>
      </c>
    </row>
    <row r="173" spans="1:7" x14ac:dyDescent="0.2">
      <c r="A173">
        <v>42.943888888800004</v>
      </c>
      <c r="B173" s="1">
        <v>5011.6039610370945</v>
      </c>
      <c r="C173" s="1">
        <v>57930.112073902601</v>
      </c>
      <c r="D173" s="1">
        <v>221842.51649815289</v>
      </c>
      <c r="E173" s="1">
        <v>382162.90118234209</v>
      </c>
      <c r="F173" s="1">
        <v>391892.47440871433</v>
      </c>
      <c r="G173" s="1">
        <v>345136.08002471441</v>
      </c>
    </row>
    <row r="174" spans="1:7" x14ac:dyDescent="0.2">
      <c r="A174">
        <v>43.194166666599997</v>
      </c>
      <c r="B174" s="1">
        <v>4987.4862953118563</v>
      </c>
      <c r="C174" s="1">
        <v>57841.746653075483</v>
      </c>
      <c r="D174" s="1">
        <v>221750.3324271173</v>
      </c>
      <c r="E174" s="1">
        <v>382458.0057746172</v>
      </c>
      <c r="F174" s="1">
        <v>391637.53168617305</v>
      </c>
      <c r="G174" s="1">
        <v>344681.22808559629</v>
      </c>
    </row>
    <row r="175" spans="1:7" x14ac:dyDescent="0.2">
      <c r="A175">
        <v>43.444444444400006</v>
      </c>
      <c r="B175" s="1">
        <v>4932.9159824530307</v>
      </c>
      <c r="C175" s="1">
        <v>57997.435049330074</v>
      </c>
      <c r="D175" s="1">
        <v>221421.68808201901</v>
      </c>
      <c r="E175" s="1">
        <v>382196.99577689625</v>
      </c>
      <c r="F175" s="1">
        <v>391777.1403177547</v>
      </c>
      <c r="G175" s="1">
        <v>344147.54756371002</v>
      </c>
    </row>
    <row r="176" spans="1:7" x14ac:dyDescent="0.2">
      <c r="A176">
        <v>43.694444444400006</v>
      </c>
      <c r="B176" s="1">
        <v>4941.9003848215398</v>
      </c>
      <c r="C176" s="1">
        <v>57973.616657020255</v>
      </c>
      <c r="D176" s="1">
        <v>221260.57198180346</v>
      </c>
      <c r="E176" s="1">
        <v>382861.27895523794</v>
      </c>
      <c r="F176" s="1">
        <v>391783.84199174156</v>
      </c>
      <c r="G176" s="1">
        <v>343514.23112845706</v>
      </c>
    </row>
    <row r="177" spans="1:7" x14ac:dyDescent="0.2">
      <c r="A177">
        <v>43.944444444400006</v>
      </c>
      <c r="B177" s="1">
        <v>4945.113283244008</v>
      </c>
      <c r="C177" s="1">
        <v>57860.769253043145</v>
      </c>
      <c r="D177" s="1">
        <v>220905.01975505636</v>
      </c>
      <c r="E177" s="1">
        <v>382836.03502600006</v>
      </c>
      <c r="F177" s="1">
        <v>390937.69510996138</v>
      </c>
      <c r="G177" s="1">
        <v>343151.30846514174</v>
      </c>
    </row>
    <row r="178" spans="1:7" x14ac:dyDescent="0.2">
      <c r="A178">
        <v>44.194722222199999</v>
      </c>
      <c r="B178" s="1">
        <v>4880.4789115360654</v>
      </c>
      <c r="C178" s="1">
        <v>57961.173864747863</v>
      </c>
      <c r="D178" s="1">
        <v>220666.89444030778</v>
      </c>
      <c r="E178" s="1">
        <v>382652.01807233511</v>
      </c>
      <c r="F178" s="1">
        <v>390746.18037246139</v>
      </c>
      <c r="G178" s="1">
        <v>343244.90930882096</v>
      </c>
    </row>
    <row r="179" spans="1:7" x14ac:dyDescent="0.2">
      <c r="A179">
        <v>44.444999999999993</v>
      </c>
      <c r="B179" s="1">
        <v>4890.6438546612899</v>
      </c>
      <c r="C179" s="1">
        <v>57933.886786547599</v>
      </c>
      <c r="D179" s="1">
        <v>220353.15221609772</v>
      </c>
      <c r="E179" s="1">
        <v>382519.3745418344</v>
      </c>
      <c r="F179" s="1">
        <v>390592.51222864212</v>
      </c>
      <c r="G179" s="1">
        <v>343433.98647615319</v>
      </c>
    </row>
    <row r="180" spans="1:7" x14ac:dyDescent="0.2">
      <c r="A180">
        <v>44.694999999999993</v>
      </c>
      <c r="B180" s="1">
        <v>4881.6047239927939</v>
      </c>
      <c r="C180" s="1">
        <v>57839.40276673789</v>
      </c>
      <c r="D180" s="1">
        <v>220721.62687250756</v>
      </c>
      <c r="E180" s="1">
        <v>381460.85607511259</v>
      </c>
      <c r="F180" s="1">
        <v>390403.29127120989</v>
      </c>
      <c r="G180" s="1">
        <v>343079.93998891616</v>
      </c>
    </row>
    <row r="181" spans="1:7" x14ac:dyDescent="0.2">
      <c r="A181">
        <v>44.944999999999993</v>
      </c>
      <c r="B181" s="1">
        <v>4882.1049008312502</v>
      </c>
      <c r="C181" s="1">
        <v>57934.186825490135</v>
      </c>
      <c r="D181" s="1">
        <v>220622.41630153576</v>
      </c>
      <c r="E181" s="1">
        <v>381844.68323437771</v>
      </c>
      <c r="F181" s="1">
        <v>389978.0421272149</v>
      </c>
      <c r="G181" s="1">
        <v>343013.81191766495</v>
      </c>
    </row>
    <row r="182" spans="1:7" x14ac:dyDescent="0.2">
      <c r="A182">
        <v>45.195277777699999</v>
      </c>
      <c r="B182" s="1">
        <v>4874.847780603237</v>
      </c>
      <c r="C182" s="1">
        <v>57965.884146666991</v>
      </c>
      <c r="D182" s="1">
        <v>220228.38905508275</v>
      </c>
      <c r="E182" s="1">
        <v>382188.00261873502</v>
      </c>
      <c r="F182" s="1">
        <v>390016.82204537099</v>
      </c>
      <c r="G182" s="1">
        <v>342880.18481415015</v>
      </c>
    </row>
    <row r="183" spans="1:7" x14ac:dyDescent="0.2">
      <c r="A183">
        <v>45.445555555499993</v>
      </c>
      <c r="B183" s="1">
        <v>4852.8894823606615</v>
      </c>
      <c r="C183" s="1">
        <v>57849.145404336996</v>
      </c>
      <c r="D183" s="1">
        <v>220226.40614017588</v>
      </c>
      <c r="E183" s="1">
        <v>381968.61946872424</v>
      </c>
      <c r="F183" s="1">
        <v>389898.37822995638</v>
      </c>
      <c r="G183" s="1">
        <v>342680.70706953923</v>
      </c>
    </row>
    <row r="184" spans="1:7" x14ac:dyDescent="0.2">
      <c r="A184">
        <v>45.695555555499993</v>
      </c>
      <c r="B184" s="1">
        <v>4845.7422818232644</v>
      </c>
      <c r="C184" s="1">
        <v>57836.400885121315</v>
      </c>
      <c r="D184" s="1">
        <v>219924.90703820682</v>
      </c>
      <c r="E184" s="1">
        <v>381893.16836153023</v>
      </c>
      <c r="F184" s="1">
        <v>390002.58759337646</v>
      </c>
      <c r="G184" s="1">
        <v>342029.33411188994</v>
      </c>
    </row>
    <row r="185" spans="1:7" x14ac:dyDescent="0.2">
      <c r="A185">
        <v>45.945833333300001</v>
      </c>
      <c r="B185" s="1">
        <v>4843.5493044223795</v>
      </c>
      <c r="C185" s="1">
        <v>57957.252334919889</v>
      </c>
      <c r="D185" s="1">
        <v>220371.09495653523</v>
      </c>
      <c r="E185" s="1">
        <v>381533.80457943515</v>
      </c>
      <c r="F185" s="1">
        <v>389916.59781856847</v>
      </c>
      <c r="G185" s="1">
        <v>341749.90999922942</v>
      </c>
    </row>
    <row r="186" spans="1:7" x14ac:dyDescent="0.2">
      <c r="A186">
        <v>46.196111111099995</v>
      </c>
      <c r="B186" s="1">
        <v>4860.9236607624071</v>
      </c>
      <c r="C186" s="1">
        <v>58012.354039863254</v>
      </c>
      <c r="D186" s="1">
        <v>219937.53440429698</v>
      </c>
      <c r="E186" s="1">
        <v>380883.44041645422</v>
      </c>
      <c r="F186" s="1">
        <v>389588.5076451404</v>
      </c>
      <c r="G186" s="1">
        <v>341598.17240262986</v>
      </c>
    </row>
    <row r="187" spans="1:7" x14ac:dyDescent="0.2">
      <c r="A187">
        <v>46.446111111099995</v>
      </c>
      <c r="B187" s="1">
        <v>4820.4315292834108</v>
      </c>
      <c r="C187" s="1">
        <v>58111.791202817993</v>
      </c>
      <c r="D187" s="1">
        <v>220049.66641571993</v>
      </c>
      <c r="E187" s="1">
        <v>381195.25936345587</v>
      </c>
      <c r="F187" s="1">
        <v>389087.94488215307</v>
      </c>
      <c r="G187" s="1">
        <v>341438.16689246113</v>
      </c>
    </row>
    <row r="188" spans="1:7" x14ac:dyDescent="0.2">
      <c r="A188">
        <v>46.696388888800001</v>
      </c>
      <c r="B188" s="1">
        <v>4818.7543768530677</v>
      </c>
      <c r="C188" s="1">
        <v>58116.717574786009</v>
      </c>
      <c r="D188" s="1">
        <v>219908.27478088133</v>
      </c>
      <c r="E188" s="1">
        <v>381285.95829560841</v>
      </c>
      <c r="F188" s="1">
        <v>388892.42636852554</v>
      </c>
      <c r="G188" s="1">
        <v>341210.24004017218</v>
      </c>
    </row>
    <row r="189" spans="1:7" x14ac:dyDescent="0.2">
      <c r="A189">
        <v>46.946666666599995</v>
      </c>
      <c r="B189" s="1">
        <v>4809.8782886166409</v>
      </c>
      <c r="C189" s="1">
        <v>58149.252669113877</v>
      </c>
      <c r="D189" s="1">
        <v>219753.49873584576</v>
      </c>
      <c r="E189" s="1">
        <v>380936.93440572056</v>
      </c>
      <c r="F189" s="1">
        <v>388360.30464987858</v>
      </c>
      <c r="G189" s="1">
        <v>340556.79869604093</v>
      </c>
    </row>
    <row r="190" spans="1:7" x14ac:dyDescent="0.2">
      <c r="A190">
        <v>47.196944444400003</v>
      </c>
      <c r="B190" s="1">
        <v>4802.8796248471226</v>
      </c>
      <c r="C190" s="1">
        <v>58048.692394607024</v>
      </c>
      <c r="D190" s="1">
        <v>219809.1659337781</v>
      </c>
      <c r="E190" s="1">
        <v>380656.80610112846</v>
      </c>
      <c r="F190" s="1">
        <v>388143.79636556958</v>
      </c>
      <c r="G190" s="1">
        <v>340253.88767664629</v>
      </c>
    </row>
    <row r="191" spans="1:7" x14ac:dyDescent="0.2">
      <c r="A191">
        <v>47.447222222199997</v>
      </c>
      <c r="B191" s="1">
        <v>4808.6652258881522</v>
      </c>
      <c r="C191" s="1">
        <v>57857.827324775513</v>
      </c>
      <c r="D191" s="1">
        <v>219941.27734441072</v>
      </c>
      <c r="E191" s="1">
        <v>380871.95629642892</v>
      </c>
      <c r="F191" s="1">
        <v>387549.86000121082</v>
      </c>
      <c r="G191" s="1">
        <v>339770.63090345671</v>
      </c>
    </row>
    <row r="192" spans="1:7" x14ac:dyDescent="0.2">
      <c r="A192">
        <v>47.697500000000005</v>
      </c>
      <c r="B192" s="1">
        <v>4840.5632121464778</v>
      </c>
      <c r="C192" s="1">
        <v>57887.636024812011</v>
      </c>
      <c r="D192" s="1">
        <v>219488.43285892106</v>
      </c>
      <c r="E192" s="1">
        <v>379976.83800089831</v>
      </c>
      <c r="F192" s="1">
        <v>387293.62132270541</v>
      </c>
      <c r="G192" s="1">
        <v>339334.83239587315</v>
      </c>
    </row>
    <row r="193" spans="1:7" x14ac:dyDescent="0.2">
      <c r="A193">
        <v>47.947500000000005</v>
      </c>
      <c r="B193" s="1">
        <v>4819.8235014035154</v>
      </c>
      <c r="C193" s="1">
        <v>58006.441502667345</v>
      </c>
      <c r="D193" s="1">
        <v>219095.16508202816</v>
      </c>
      <c r="E193" s="1">
        <v>379871.42136221012</v>
      </c>
      <c r="F193" s="1">
        <v>386814.76241665875</v>
      </c>
      <c r="G193" s="1">
        <v>338722.72359837452</v>
      </c>
    </row>
    <row r="194" spans="1:7" x14ac:dyDescent="0.2">
      <c r="A194">
        <v>48.197500000000005</v>
      </c>
      <c r="B194" s="1">
        <v>4796.7980382167871</v>
      </c>
      <c r="C194" s="1">
        <v>58108.613734764644</v>
      </c>
      <c r="D194" s="1">
        <v>218889.37386230627</v>
      </c>
      <c r="E194" s="1">
        <v>379007.50218664511</v>
      </c>
      <c r="F194" s="1">
        <v>386899.04054092942</v>
      </c>
      <c r="G194" s="1">
        <v>338381.03576600482</v>
      </c>
    </row>
    <row r="195" spans="1:7" x14ac:dyDescent="0.2">
      <c r="A195">
        <v>48.447500000000005</v>
      </c>
      <c r="B195" s="1">
        <v>4822.5983811434917</v>
      </c>
      <c r="C195" s="1">
        <v>58130.235658289035</v>
      </c>
      <c r="D195" s="1">
        <v>218404.47600647961</v>
      </c>
      <c r="E195" s="1">
        <v>378085.83763751027</v>
      </c>
      <c r="F195" s="1">
        <v>386432.69660291576</v>
      </c>
      <c r="G195" s="1">
        <v>338079.42429202126</v>
      </c>
    </row>
    <row r="196" spans="1:7" x14ac:dyDescent="0.2">
      <c r="A196">
        <v>48.697777777699997</v>
      </c>
      <c r="B196" s="1">
        <v>4777.1203762160567</v>
      </c>
      <c r="C196" s="1">
        <v>57976.144645554836</v>
      </c>
      <c r="D196" s="1">
        <v>218020.72800489093</v>
      </c>
      <c r="E196" s="1">
        <v>377651.45999794023</v>
      </c>
      <c r="F196" s="1">
        <v>385668.2135561168</v>
      </c>
      <c r="G196" s="1">
        <v>337956.62785024656</v>
      </c>
    </row>
    <row r="197" spans="1:7" x14ac:dyDescent="0.2">
      <c r="A197">
        <v>48.948055555500005</v>
      </c>
      <c r="B197" s="1">
        <v>4792.218015526827</v>
      </c>
      <c r="C197" s="1">
        <v>58044.540320185311</v>
      </c>
      <c r="D197" s="1">
        <v>218419.33532982896</v>
      </c>
      <c r="E197" s="1">
        <v>377244.47873861686</v>
      </c>
      <c r="F197" s="1">
        <v>385036.9313868864</v>
      </c>
      <c r="G197" s="1">
        <v>337596.29648228083</v>
      </c>
    </row>
    <row r="198" spans="1:7" x14ac:dyDescent="0.2">
      <c r="A198">
        <v>49.198333333299999</v>
      </c>
      <c r="B198" s="1">
        <v>4807.6688459452707</v>
      </c>
      <c r="C198" s="1">
        <v>58116.679428354146</v>
      </c>
      <c r="D198" s="1">
        <v>218190.17384369092</v>
      </c>
      <c r="E198" s="1">
        <v>376289.01651528623</v>
      </c>
      <c r="F198" s="1">
        <v>384825.58818347432</v>
      </c>
      <c r="G198" s="1">
        <v>336961.64558777842</v>
      </c>
    </row>
    <row r="199" spans="1:7" x14ac:dyDescent="0.2">
      <c r="A199">
        <v>49.448611111099993</v>
      </c>
      <c r="B199" s="1">
        <v>4786.4645278883681</v>
      </c>
      <c r="C199" s="1">
        <v>58091.227694719695</v>
      </c>
      <c r="D199" s="1">
        <v>218128.74004734724</v>
      </c>
      <c r="E199" s="1">
        <v>375932.57613073458</v>
      </c>
      <c r="F199" s="1">
        <v>384489.59269343532</v>
      </c>
      <c r="G199" s="1">
        <v>336316.04165883834</v>
      </c>
    </row>
    <row r="200" spans="1:7" x14ac:dyDescent="0.2">
      <c r="A200">
        <v>49.698611111099993</v>
      </c>
      <c r="B200" s="1">
        <v>4787.6490423791156</v>
      </c>
      <c r="C200" s="1">
        <v>58132.197592745477</v>
      </c>
      <c r="D200" s="1">
        <v>217686.93267901614</v>
      </c>
      <c r="E200" s="1">
        <v>375678.24797127664</v>
      </c>
      <c r="F200" s="1">
        <v>383931.36367812607</v>
      </c>
      <c r="G200" s="1">
        <v>335709.64911207504</v>
      </c>
    </row>
    <row r="201" spans="1:7" x14ac:dyDescent="0.2">
      <c r="A201">
        <v>49.948888888799999</v>
      </c>
      <c r="B201" s="1">
        <v>4771.1130852303795</v>
      </c>
      <c r="C201" s="1">
        <v>58130.867243182001</v>
      </c>
      <c r="D201" s="1">
        <v>217312.07948459123</v>
      </c>
      <c r="E201" s="1">
        <v>375220.63625442085</v>
      </c>
      <c r="F201" s="1">
        <v>383157.65612063039</v>
      </c>
      <c r="G201" s="1">
        <v>335076.86738208315</v>
      </c>
    </row>
    <row r="202" spans="1:7" x14ac:dyDescent="0.2">
      <c r="A202">
        <v>50.199166666599993</v>
      </c>
      <c r="B202" s="1">
        <v>4762.3980798197299</v>
      </c>
      <c r="C202" s="1">
        <v>58116.322692538975</v>
      </c>
      <c r="D202" s="1">
        <v>216667.91396893162</v>
      </c>
      <c r="E202" s="1">
        <v>374986.93448073429</v>
      </c>
      <c r="F202" s="1">
        <v>383090.66832934646</v>
      </c>
      <c r="G202" s="1">
        <v>334984.7713410384</v>
      </c>
    </row>
    <row r="203" spans="1:7" x14ac:dyDescent="0.2">
      <c r="A203">
        <v>50.449166666599993</v>
      </c>
      <c r="B203" s="1">
        <v>4746.8800295648443</v>
      </c>
      <c r="C203" s="1">
        <v>58083.463823084974</v>
      </c>
      <c r="D203" s="1">
        <v>216030.65851549161</v>
      </c>
      <c r="E203" s="1">
        <v>375128.84252071369</v>
      </c>
      <c r="F203" s="1">
        <v>382495.17923196225</v>
      </c>
      <c r="G203" s="1">
        <v>334954.41155126953</v>
      </c>
    </row>
    <row r="204" spans="1:7" x14ac:dyDescent="0.2">
      <c r="A204">
        <v>50.698888888799999</v>
      </c>
      <c r="B204" s="1">
        <v>4760.9210903830635</v>
      </c>
      <c r="C204" s="1">
        <v>58080.072573135585</v>
      </c>
      <c r="D204" s="1">
        <v>216103.26260608828</v>
      </c>
      <c r="E204" s="1">
        <v>374677.26682240947</v>
      </c>
      <c r="F204" s="1">
        <v>382381.6762831012</v>
      </c>
      <c r="G204" s="1">
        <v>334650.0120219966</v>
      </c>
    </row>
    <row r="205" spans="1:7" x14ac:dyDescent="0.2">
      <c r="A205">
        <v>50.948888888799999</v>
      </c>
      <c r="B205" s="1">
        <v>4738.1780333027345</v>
      </c>
      <c r="C205" s="1">
        <v>58129.587292603064</v>
      </c>
      <c r="D205" s="1">
        <v>215798.32489531708</v>
      </c>
      <c r="E205" s="1">
        <v>374057.77115013864</v>
      </c>
      <c r="F205" s="1">
        <v>381872.10851343937</v>
      </c>
      <c r="G205" s="1">
        <v>334019.7227629472</v>
      </c>
    </row>
    <row r="206" spans="1:7" x14ac:dyDescent="0.2">
      <c r="A206">
        <v>51.199166666599993</v>
      </c>
      <c r="B206" s="1">
        <v>4738.3536217927021</v>
      </c>
      <c r="C206" s="1">
        <v>58233.071797720906</v>
      </c>
      <c r="D206" s="1">
        <v>215377.1573352167</v>
      </c>
      <c r="E206" s="1">
        <v>373541.37989481766</v>
      </c>
      <c r="F206" s="1">
        <v>381278.57750975306</v>
      </c>
      <c r="G206" s="1">
        <v>333532.46316750895</v>
      </c>
    </row>
    <row r="207" spans="1:7" x14ac:dyDescent="0.2">
      <c r="A207">
        <v>51.449444444400001</v>
      </c>
      <c r="B207" s="1">
        <v>4748.9760964236511</v>
      </c>
      <c r="C207" s="1">
        <v>58279.043215285805</v>
      </c>
      <c r="D207" s="1">
        <v>215377.88121244626</v>
      </c>
      <c r="E207" s="1">
        <v>373416.18145496439</v>
      </c>
      <c r="F207" s="1">
        <v>380771.45305734879</v>
      </c>
      <c r="G207" s="1">
        <v>332919.53229963622</v>
      </c>
    </row>
    <row r="208" spans="1:7" x14ac:dyDescent="0.2">
      <c r="A208">
        <v>51.699722222199995</v>
      </c>
      <c r="B208" s="1">
        <v>4738.8834348153496</v>
      </c>
      <c r="C208" s="1">
        <v>58295.102237472194</v>
      </c>
      <c r="D208" s="1">
        <v>214789.22324158324</v>
      </c>
      <c r="E208" s="1">
        <v>372054.57336317602</v>
      </c>
      <c r="F208" s="1">
        <v>379802.6181800029</v>
      </c>
      <c r="G208" s="1">
        <v>332480.02867000748</v>
      </c>
    </row>
    <row r="209" spans="1:7" x14ac:dyDescent="0.2">
      <c r="A209">
        <v>51.949722222199995</v>
      </c>
      <c r="B209" s="1">
        <v>4766.6855730423295</v>
      </c>
      <c r="C209" s="1">
        <v>58325.355662667673</v>
      </c>
      <c r="D209" s="1">
        <v>214186.12374457309</v>
      </c>
      <c r="E209" s="1">
        <v>372456.27262793109</v>
      </c>
      <c r="F209" s="1">
        <v>379731.23453503224</v>
      </c>
      <c r="G209" s="1">
        <v>332292.81932304334</v>
      </c>
    </row>
    <row r="210" spans="1:7" x14ac:dyDescent="0.2">
      <c r="A210">
        <v>52.2</v>
      </c>
      <c r="B210" s="1">
        <v>4769.0154673344787</v>
      </c>
      <c r="C210" s="1">
        <v>58363.319259740412</v>
      </c>
      <c r="D210" s="1">
        <v>213861.94400702883</v>
      </c>
      <c r="E210" s="1">
        <v>372026.08385555574</v>
      </c>
      <c r="F210" s="1">
        <v>378652.23278349498</v>
      </c>
      <c r="G210" s="1">
        <v>331655.86060745979</v>
      </c>
    </row>
    <row r="211" spans="1:7" x14ac:dyDescent="0.2">
      <c r="A211">
        <v>52.450277777699995</v>
      </c>
      <c r="B211" s="1">
        <v>4771.0172626347539</v>
      </c>
      <c r="C211" s="1">
        <v>58331.941280988663</v>
      </c>
      <c r="D211" s="1">
        <v>213686.11716910041</v>
      </c>
      <c r="E211" s="1">
        <v>371375.85403960402</v>
      </c>
      <c r="F211" s="1">
        <v>378080.80938808463</v>
      </c>
      <c r="G211" s="1">
        <v>331264.7164108695</v>
      </c>
    </row>
    <row r="212" spans="1:7" x14ac:dyDescent="0.2">
      <c r="A212">
        <v>52.700277777699995</v>
      </c>
      <c r="B212" s="1">
        <v>4765.3927444194996</v>
      </c>
      <c r="C212" s="1">
        <v>58509.38938872685</v>
      </c>
      <c r="D212" s="1">
        <v>213850.31644352712</v>
      </c>
      <c r="E212" s="1">
        <v>371073.07559030916</v>
      </c>
      <c r="F212" s="1">
        <v>377425.48215615394</v>
      </c>
      <c r="G212" s="1">
        <v>330196.74628345494</v>
      </c>
    </row>
    <row r="213" spans="1:7" x14ac:dyDescent="0.2">
      <c r="A213">
        <v>52.950555555500003</v>
      </c>
      <c r="B213" s="1">
        <v>4774.8096406993773</v>
      </c>
      <c r="C213" s="1">
        <v>58637.642941274746</v>
      </c>
      <c r="D213" s="1">
        <v>213133.65364432582</v>
      </c>
      <c r="E213" s="1">
        <v>370528.3562489886</v>
      </c>
      <c r="F213" s="1">
        <v>377393.16093351127</v>
      </c>
      <c r="G213" s="1">
        <v>329887.44117263757</v>
      </c>
    </row>
    <row r="214" spans="1:7" x14ac:dyDescent="0.2">
      <c r="A214">
        <v>53.200833333299997</v>
      </c>
      <c r="B214" s="1">
        <v>4742.867458071225</v>
      </c>
      <c r="C214" s="1">
        <v>58660.919255268222</v>
      </c>
      <c r="D214" s="1">
        <v>213468.22536339797</v>
      </c>
      <c r="E214" s="1">
        <v>369648.19308944163</v>
      </c>
      <c r="F214" s="1">
        <v>376991.81089740415</v>
      </c>
      <c r="G214" s="1">
        <v>329561.43449103599</v>
      </c>
    </row>
    <row r="215" spans="1:7" x14ac:dyDescent="0.2">
      <c r="A215">
        <v>53.451111111100005</v>
      </c>
      <c r="B215" s="1">
        <v>4768.7420966425907</v>
      </c>
      <c r="C215" s="1">
        <v>58662.191908920671</v>
      </c>
      <c r="D215" s="1">
        <v>213244.43881348247</v>
      </c>
      <c r="E215" s="1">
        <v>368699.1083412224</v>
      </c>
      <c r="F215" s="1">
        <v>376275.91318267363</v>
      </c>
      <c r="G215" s="1">
        <v>328830.12590449915</v>
      </c>
    </row>
    <row r="216" spans="1:7" x14ac:dyDescent="0.2">
      <c r="A216">
        <v>53.701111111100005</v>
      </c>
      <c r="B216" s="1">
        <v>4814.3068887511427</v>
      </c>
      <c r="C216" s="1">
        <v>58849.406871285559</v>
      </c>
      <c r="D216" s="1">
        <v>212840.93058224718</v>
      </c>
      <c r="E216" s="1">
        <v>368080.22867537942</v>
      </c>
      <c r="F216" s="1">
        <v>375463.46917742456</v>
      </c>
      <c r="G216" s="1">
        <v>328089.21594311099</v>
      </c>
    </row>
    <row r="217" spans="1:7" x14ac:dyDescent="0.2">
      <c r="A217">
        <v>53.951111111100005</v>
      </c>
      <c r="B217" s="1">
        <v>4749.0233403462216</v>
      </c>
      <c r="C217" s="1">
        <v>58892.518052038555</v>
      </c>
      <c r="D217" s="1">
        <v>212159.69381124678</v>
      </c>
      <c r="E217" s="1">
        <v>367273.87054464535</v>
      </c>
      <c r="F217" s="1">
        <v>374782.68599704548</v>
      </c>
      <c r="G217" s="1">
        <v>327646.12705976778</v>
      </c>
    </row>
    <row r="218" spans="1:7" x14ac:dyDescent="0.2">
      <c r="A218">
        <v>54.201388888799997</v>
      </c>
      <c r="B218" s="1">
        <v>4780.9940712121133</v>
      </c>
      <c r="C218" s="1">
        <v>58860.390801255664</v>
      </c>
      <c r="D218" s="1">
        <v>212140.74388660389</v>
      </c>
      <c r="E218" s="1">
        <v>366771.55494990665</v>
      </c>
      <c r="F218" s="1">
        <v>374082.4067571715</v>
      </c>
      <c r="G218" s="1">
        <v>326962.4075499379</v>
      </c>
    </row>
    <row r="219" spans="1:7" x14ac:dyDescent="0.2">
      <c r="A219">
        <v>54.451388888799997</v>
      </c>
      <c r="B219" s="1">
        <v>4759.4210229583396</v>
      </c>
      <c r="C219" s="1">
        <v>59082.859006989842</v>
      </c>
      <c r="D219" s="1">
        <v>211268.81981619677</v>
      </c>
      <c r="E219" s="1">
        <v>366002.47114004887</v>
      </c>
      <c r="F219" s="1">
        <v>373386.41951219004</v>
      </c>
      <c r="G219" s="1">
        <v>326528.39528984879</v>
      </c>
    </row>
    <row r="220" spans="1:7" x14ac:dyDescent="0.2">
      <c r="A220">
        <v>54.701666666600005</v>
      </c>
      <c r="B220" s="1">
        <v>4744.9419979790664</v>
      </c>
      <c r="C220" s="1">
        <v>59104.383444467159</v>
      </c>
      <c r="D220" s="1">
        <v>211247.58686495229</v>
      </c>
      <c r="E220" s="1">
        <v>365711.45204951492</v>
      </c>
      <c r="F220" s="1">
        <v>373179.34147163789</v>
      </c>
      <c r="G220" s="1">
        <v>326348.8842747669</v>
      </c>
    </row>
    <row r="221" spans="1:7" x14ac:dyDescent="0.2">
      <c r="A221">
        <v>54.951388888799997</v>
      </c>
      <c r="B221" s="1">
        <v>4751.3958799711045</v>
      </c>
      <c r="C221" s="1">
        <v>59227.044991833507</v>
      </c>
      <c r="D221" s="1">
        <v>210873.84823896893</v>
      </c>
      <c r="E221" s="1">
        <v>365328.35155213525</v>
      </c>
      <c r="F221" s="1">
        <v>372079.01822018973</v>
      </c>
      <c r="G221" s="1">
        <v>325848.95796159975</v>
      </c>
    </row>
    <row r="222" spans="1:7" x14ac:dyDescent="0.2">
      <c r="A222">
        <v>55.201666666600005</v>
      </c>
      <c r="B222" s="1">
        <v>4755.9387275780127</v>
      </c>
      <c r="C222" s="1">
        <v>59178.282541512352</v>
      </c>
      <c r="D222" s="1">
        <v>210566.41361292676</v>
      </c>
      <c r="E222" s="1">
        <v>364549.66449983633</v>
      </c>
      <c r="F222" s="1">
        <v>370838.00083425961</v>
      </c>
      <c r="G222" s="1">
        <v>325392.01144077594</v>
      </c>
    </row>
    <row r="223" spans="1:7" x14ac:dyDescent="0.2">
      <c r="A223">
        <v>55.451944444399999</v>
      </c>
      <c r="B223" s="1">
        <v>4734.9416483230043</v>
      </c>
      <c r="C223" s="1">
        <v>59230.883742574188</v>
      </c>
      <c r="D223" s="1">
        <v>210469.11566826221</v>
      </c>
      <c r="E223" s="1">
        <v>363168.39378454402</v>
      </c>
      <c r="F223" s="1">
        <v>369946.81648109033</v>
      </c>
      <c r="G223" s="1">
        <v>324730.35992252536</v>
      </c>
    </row>
    <row r="224" spans="1:7" x14ac:dyDescent="0.2">
      <c r="A224">
        <v>55.702222222199993</v>
      </c>
      <c r="B224" s="1">
        <v>4742.1350048365202</v>
      </c>
      <c r="C224" s="1">
        <v>59412.569636857123</v>
      </c>
      <c r="D224" s="1">
        <v>209963.7207337032</v>
      </c>
      <c r="E224" s="1">
        <v>361989.18498029787</v>
      </c>
      <c r="F224" s="1">
        <v>369225.05787686142</v>
      </c>
      <c r="G224" s="1">
        <v>324188.99973217421</v>
      </c>
    </row>
    <row r="225" spans="1:7" x14ac:dyDescent="0.2">
      <c r="A225">
        <v>55.952222222199993</v>
      </c>
      <c r="B225" s="1">
        <v>4723.5280184233325</v>
      </c>
      <c r="C225" s="1">
        <v>59444.491116146477</v>
      </c>
      <c r="D225" s="1">
        <v>209961.97289588969</v>
      </c>
      <c r="E225" s="1">
        <v>361726.18009670445</v>
      </c>
      <c r="F225" s="1">
        <v>368349.40999058145</v>
      </c>
      <c r="G225" s="1">
        <v>323459.82850439521</v>
      </c>
    </row>
    <row r="226" spans="1:7" x14ac:dyDescent="0.2">
      <c r="A226">
        <v>56.202500000000001</v>
      </c>
      <c r="B226" s="1">
        <v>4747.9471945089972</v>
      </c>
      <c r="C226" s="1">
        <v>59543.115790826487</v>
      </c>
      <c r="D226" s="1">
        <v>210047.55919594265</v>
      </c>
      <c r="E226" s="1">
        <v>361215.44685349625</v>
      </c>
      <c r="F226" s="1">
        <v>367879.56601075997</v>
      </c>
      <c r="G226" s="1">
        <v>322810.57985849958</v>
      </c>
    </row>
    <row r="227" spans="1:7" x14ac:dyDescent="0.2">
      <c r="A227">
        <v>56.452777777699993</v>
      </c>
      <c r="B227" s="1">
        <v>4747.6617408498541</v>
      </c>
      <c r="C227" s="1">
        <v>59569.377281399946</v>
      </c>
      <c r="D227" s="1">
        <v>210093.72962358428</v>
      </c>
      <c r="E227" s="1">
        <v>360586.47680098098</v>
      </c>
      <c r="F227" s="1">
        <v>366925.54448287957</v>
      </c>
      <c r="G227" s="1">
        <v>322269.76467994874</v>
      </c>
    </row>
    <row r="228" spans="1:7" x14ac:dyDescent="0.2">
      <c r="A228">
        <v>56.702777777699993</v>
      </c>
      <c r="B228" s="1">
        <v>4745.8781793722801</v>
      </c>
      <c r="C228" s="1">
        <v>59560.355020106814</v>
      </c>
      <c r="D228" s="1">
        <v>209441.03944134878</v>
      </c>
      <c r="E228" s="1">
        <v>360060.03099075146</v>
      </c>
      <c r="F228" s="1">
        <v>366036.95080473885</v>
      </c>
      <c r="G228" s="1">
        <v>321628.11056626879</v>
      </c>
    </row>
    <row r="229" spans="1:7" x14ac:dyDescent="0.2">
      <c r="A229">
        <v>56.952777777699993</v>
      </c>
      <c r="B229" s="1">
        <v>4737.4326254409298</v>
      </c>
      <c r="C229" s="1">
        <v>59809.23213396663</v>
      </c>
      <c r="D229" s="1">
        <v>209105.21015956506</v>
      </c>
      <c r="E229" s="1">
        <v>358485.02994785918</v>
      </c>
      <c r="F229" s="1">
        <v>365393.64858393889</v>
      </c>
      <c r="G229" s="1">
        <v>321111.73135282443</v>
      </c>
    </row>
    <row r="230" spans="1:7" x14ac:dyDescent="0.2">
      <c r="A230">
        <v>57.202777777699993</v>
      </c>
      <c r="B230" s="1">
        <v>4727.9485093246085</v>
      </c>
      <c r="C230" s="1">
        <v>60029.701056150909</v>
      </c>
      <c r="D230" s="1">
        <v>208655.26282285695</v>
      </c>
      <c r="E230" s="1">
        <v>358329.81602032483</v>
      </c>
      <c r="F230" s="1">
        <v>364809.71567018464</v>
      </c>
      <c r="G230" s="1">
        <v>320259.70303538273</v>
      </c>
    </row>
    <row r="231" spans="1:7" x14ac:dyDescent="0.2">
      <c r="A231">
        <v>57.453055555500001</v>
      </c>
      <c r="B231" s="1">
        <v>4746.7416161579267</v>
      </c>
      <c r="C231" s="1">
        <v>60069.580980499944</v>
      </c>
      <c r="D231" s="1">
        <v>208683.51026724413</v>
      </c>
      <c r="E231" s="1">
        <v>357886.61929997988</v>
      </c>
      <c r="F231" s="1">
        <v>364166.5616457971</v>
      </c>
      <c r="G231" s="1">
        <v>319735.95102362061</v>
      </c>
    </row>
    <row r="232" spans="1:7" x14ac:dyDescent="0.2">
      <c r="A232">
        <v>57.703055555500001</v>
      </c>
      <c r="B232" s="1">
        <v>4715.7903432229759</v>
      </c>
      <c r="C232" s="1">
        <v>60139.739419639081</v>
      </c>
      <c r="D232" s="1">
        <v>208178.29896068404</v>
      </c>
      <c r="E232" s="1">
        <v>357243.26579934615</v>
      </c>
      <c r="F232" s="1">
        <v>363363.26192327775</v>
      </c>
      <c r="G232" s="1">
        <v>319178.96994502412</v>
      </c>
    </row>
    <row r="233" spans="1:7" x14ac:dyDescent="0.2">
      <c r="A233">
        <v>57.952777777699993</v>
      </c>
      <c r="B233" s="1">
        <v>4749.0980990815233</v>
      </c>
      <c r="C233" s="1">
        <v>60212.270286468382</v>
      </c>
      <c r="D233" s="1">
        <v>208185.25196150874</v>
      </c>
      <c r="E233" s="1">
        <v>356054.71059030661</v>
      </c>
      <c r="F233" s="1">
        <v>362691.44038627599</v>
      </c>
      <c r="G233" s="1">
        <v>318548.05808351532</v>
      </c>
    </row>
    <row r="234" spans="1:7" x14ac:dyDescent="0.2">
      <c r="A234">
        <v>58.203055555500001</v>
      </c>
      <c r="B234" s="1">
        <v>4775.3395082434663</v>
      </c>
      <c r="C234" s="1">
        <v>60314.050336722314</v>
      </c>
      <c r="D234" s="1">
        <v>208519.13364502936</v>
      </c>
      <c r="E234" s="1">
        <v>354953.99826062773</v>
      </c>
      <c r="F234" s="1">
        <v>361639.38990878913</v>
      </c>
      <c r="G234" s="1">
        <v>317630.34392855229</v>
      </c>
    </row>
    <row r="235" spans="1:7" x14ac:dyDescent="0.2">
      <c r="A235">
        <v>58.453055555500001</v>
      </c>
      <c r="B235" s="1">
        <v>4748.9345935588108</v>
      </c>
      <c r="C235" s="1">
        <v>60438.628831517039</v>
      </c>
      <c r="D235" s="1">
        <v>208400.93249745114</v>
      </c>
      <c r="E235" s="1">
        <v>354893.48725029535</v>
      </c>
      <c r="F235" s="1">
        <v>360400.30193149962</v>
      </c>
      <c r="G235" s="1">
        <v>316812.92414824734</v>
      </c>
    </row>
    <row r="236" spans="1:7" x14ac:dyDescent="0.2">
      <c r="A236">
        <v>58.703333333299994</v>
      </c>
      <c r="B236" s="1">
        <v>4740.8261195124041</v>
      </c>
      <c r="C236" s="1">
        <v>60454.37905131658</v>
      </c>
      <c r="D236" s="1">
        <v>208061.22082190833</v>
      </c>
      <c r="E236" s="1">
        <v>353721.09382434248</v>
      </c>
      <c r="F236" s="1">
        <v>359301.67355378618</v>
      </c>
      <c r="G236" s="1">
        <v>316725.5284413686</v>
      </c>
    </row>
    <row r="237" spans="1:7" x14ac:dyDescent="0.2">
      <c r="A237">
        <v>58.953333333299994</v>
      </c>
      <c r="B237" s="1">
        <v>4709.7458771542488</v>
      </c>
      <c r="C237" s="1">
        <v>60518.986476148602</v>
      </c>
      <c r="D237" s="1">
        <v>208208.3106182125</v>
      </c>
      <c r="E237" s="1">
        <v>352977.43743323308</v>
      </c>
      <c r="F237" s="1">
        <v>358223.24684095086</v>
      </c>
      <c r="G237" s="1">
        <v>316197.83166049246</v>
      </c>
    </row>
    <row r="238" spans="1:7" x14ac:dyDescent="0.2">
      <c r="A238">
        <v>59.203611111100003</v>
      </c>
      <c r="B238" s="1">
        <v>4766.4579497573595</v>
      </c>
      <c r="C238" s="1">
        <v>60782.973733668478</v>
      </c>
      <c r="D238" s="1">
        <v>207776.27604061802</v>
      </c>
      <c r="E238" s="1">
        <v>352434.48272244557</v>
      </c>
      <c r="F238" s="1">
        <v>357137.56836908852</v>
      </c>
      <c r="G238" s="1">
        <v>315406.63017339271</v>
      </c>
    </row>
    <row r="239" spans="1:7" x14ac:dyDescent="0.2">
      <c r="A239">
        <v>59.453611111100003</v>
      </c>
      <c r="B239" s="1">
        <v>4730.845391722456</v>
      </c>
      <c r="C239" s="1">
        <v>60870.911570920653</v>
      </c>
      <c r="D239" s="1">
        <v>207910.94491254329</v>
      </c>
      <c r="E239" s="1">
        <v>351353.41664246155</v>
      </c>
      <c r="F239" s="1">
        <v>356476.49054660182</v>
      </c>
      <c r="G239" s="1">
        <v>314913.95465072728</v>
      </c>
    </row>
    <row r="240" spans="1:7" x14ac:dyDescent="0.2">
      <c r="A240">
        <v>59.703888888799995</v>
      </c>
      <c r="B240" s="1">
        <v>4742.0036127163776</v>
      </c>
      <c r="C240" s="1">
        <v>61070.592574479168</v>
      </c>
      <c r="D240" s="1">
        <v>207400.05681720123</v>
      </c>
      <c r="E240" s="1">
        <v>350870.58368976676</v>
      </c>
      <c r="F240" s="1">
        <v>355821.14181188354</v>
      </c>
      <c r="G240" s="1">
        <v>314150.59225073748</v>
      </c>
    </row>
    <row r="241" spans="1:7" x14ac:dyDescent="0.2">
      <c r="A241">
        <v>59.954166666600003</v>
      </c>
      <c r="B241" s="1">
        <v>4756.567465270472</v>
      </c>
      <c r="C241" s="1">
        <v>61200.649926706741</v>
      </c>
      <c r="D241" s="1">
        <v>207204.60368509739</v>
      </c>
      <c r="E241" s="1">
        <v>350348.40784100769</v>
      </c>
      <c r="F241" s="1">
        <v>354796.28810813976</v>
      </c>
      <c r="G241" s="1">
        <v>313765.99354926537</v>
      </c>
    </row>
    <row r="242" spans="1:7" x14ac:dyDescent="0.2">
      <c r="A242">
        <v>60.204444444399996</v>
      </c>
      <c r="B242" s="1">
        <v>4758.9540474689029</v>
      </c>
      <c r="C242" s="1">
        <v>61279.252748421888</v>
      </c>
      <c r="D242" s="1">
        <v>207015.40357459968</v>
      </c>
      <c r="E242" s="1">
        <v>350006.9253385801</v>
      </c>
      <c r="F242" s="1">
        <v>354100.76971045282</v>
      </c>
      <c r="G242" s="1">
        <v>313059.19369072374</v>
      </c>
    </row>
    <row r="243" spans="1:7" x14ac:dyDescent="0.2">
      <c r="A243">
        <v>60.454722222200004</v>
      </c>
      <c r="B243" s="1">
        <v>4754.9309440451234</v>
      </c>
      <c r="C243" s="1">
        <v>61266.121857988568</v>
      </c>
      <c r="D243" s="1">
        <v>206828.27976066738</v>
      </c>
      <c r="E243" s="1">
        <v>348998.05376371415</v>
      </c>
      <c r="F243" s="1">
        <v>353212.77219628548</v>
      </c>
      <c r="G243" s="1">
        <v>312196.04742303182</v>
      </c>
    </row>
    <row r="244" spans="1:7" x14ac:dyDescent="0.2">
      <c r="A244">
        <v>60.704722222200004</v>
      </c>
      <c r="B244" s="1">
        <v>4797.4142843727896</v>
      </c>
      <c r="C244" s="1">
        <v>61447.194137232997</v>
      </c>
      <c r="D244" s="1">
        <v>206360.27480547421</v>
      </c>
      <c r="E244" s="1">
        <v>348563.62339013873</v>
      </c>
      <c r="F244" s="1">
        <v>351817.40625712567</v>
      </c>
      <c r="G244" s="1">
        <v>311507.84630426404</v>
      </c>
    </row>
    <row r="245" spans="1:7" x14ac:dyDescent="0.2">
      <c r="A245">
        <v>60.954999999999998</v>
      </c>
      <c r="B245" s="1">
        <v>4787.8714662224511</v>
      </c>
      <c r="C245" s="1">
        <v>61548.753576143892</v>
      </c>
      <c r="D245" s="1">
        <v>206146.11584589575</v>
      </c>
      <c r="E245" s="1">
        <v>347612.1122425177</v>
      </c>
      <c r="F245" s="1">
        <v>351453.23382707126</v>
      </c>
      <c r="G245" s="1">
        <v>310986.97130005958</v>
      </c>
    </row>
    <row r="246" spans="1:7" x14ac:dyDescent="0.2">
      <c r="A246">
        <v>61.205277777700005</v>
      </c>
      <c r="B246" s="1">
        <v>4720.1446477128175</v>
      </c>
      <c r="C246" s="1">
        <v>61703.354218281427</v>
      </c>
      <c r="D246" s="1">
        <v>206519.77122712554</v>
      </c>
      <c r="E246" s="1">
        <v>346562.03003609244</v>
      </c>
      <c r="F246" s="1">
        <v>350226.65263037052</v>
      </c>
      <c r="G246" s="1">
        <v>310392.828667505</v>
      </c>
    </row>
    <row r="247" spans="1:7" x14ac:dyDescent="0.2">
      <c r="A247">
        <v>61.455555555499998</v>
      </c>
      <c r="B247" s="1">
        <v>4748.4625563888949</v>
      </c>
      <c r="C247" s="1">
        <v>61664.922248459268</v>
      </c>
      <c r="D247" s="1">
        <v>206674.33050449815</v>
      </c>
      <c r="E247" s="1">
        <v>346597.75254290638</v>
      </c>
      <c r="F247" s="1">
        <v>349309.63353753468</v>
      </c>
      <c r="G247" s="1">
        <v>309819.90885919455</v>
      </c>
    </row>
    <row r="248" spans="1:7" x14ac:dyDescent="0.2">
      <c r="A248">
        <v>61.705833333299992</v>
      </c>
      <c r="B248" s="1">
        <v>4809.4957321328257</v>
      </c>
      <c r="C248" s="1">
        <v>61915.238395998218</v>
      </c>
      <c r="D248" s="1">
        <v>206306.36302665598</v>
      </c>
      <c r="E248" s="1">
        <v>345294.73480003217</v>
      </c>
      <c r="F248" s="1">
        <v>348386.61952383228</v>
      </c>
      <c r="G248" s="1">
        <v>308909.67031310982</v>
      </c>
    </row>
    <row r="249" spans="1:7" x14ac:dyDescent="0.2">
      <c r="A249">
        <v>61.955833333299992</v>
      </c>
      <c r="B249" s="1">
        <v>4810.476518465066</v>
      </c>
      <c r="C249" s="1">
        <v>62062.286261357927</v>
      </c>
      <c r="D249" s="1">
        <v>206075.1174287532</v>
      </c>
      <c r="E249" s="1">
        <v>344517.9357858196</v>
      </c>
      <c r="F249" s="1">
        <v>347405.56917273626</v>
      </c>
      <c r="G249" s="1">
        <v>308238.21858832444</v>
      </c>
    </row>
    <row r="250" spans="1:7" x14ac:dyDescent="0.2">
      <c r="A250">
        <v>62.2061111111</v>
      </c>
      <c r="B250" s="1">
        <v>4754.9931567225276</v>
      </c>
      <c r="C250" s="1">
        <v>62103.731253204118</v>
      </c>
      <c r="D250" s="1">
        <v>205903.19588806466</v>
      </c>
      <c r="E250" s="1">
        <v>343291.88260244479</v>
      </c>
      <c r="F250" s="1">
        <v>346765.88639614277</v>
      </c>
      <c r="G250" s="1">
        <v>307301.01392825844</v>
      </c>
    </row>
    <row r="251" spans="1:7" x14ac:dyDescent="0.2">
      <c r="A251">
        <v>62.456388888799992</v>
      </c>
      <c r="B251" s="1">
        <v>4788.5272011155594</v>
      </c>
      <c r="C251" s="1">
        <v>62138.18129688358</v>
      </c>
      <c r="D251" s="1">
        <v>206022.37414875583</v>
      </c>
      <c r="E251" s="1">
        <v>342187.42279034114</v>
      </c>
      <c r="F251" s="1">
        <v>345461.41095096845</v>
      </c>
      <c r="G251" s="1">
        <v>306230.74022348225</v>
      </c>
    </row>
    <row r="252" spans="1:7" x14ac:dyDescent="0.2">
      <c r="A252">
        <v>62.706388888799992</v>
      </c>
      <c r="B252" s="1">
        <v>4745.6645986608592</v>
      </c>
      <c r="C252" s="1">
        <v>62210.625439186922</v>
      </c>
      <c r="D252" s="1">
        <v>205638.72456796956</v>
      </c>
      <c r="E252" s="1">
        <v>341366.39570779458</v>
      </c>
      <c r="F252" s="1">
        <v>344579.92714589229</v>
      </c>
      <c r="G252" s="1">
        <v>305354.83996724931</v>
      </c>
    </row>
    <row r="253" spans="1:7" x14ac:dyDescent="0.2">
      <c r="A253">
        <v>62.956388888799992</v>
      </c>
      <c r="B253" s="1">
        <v>4746.8701770119305</v>
      </c>
      <c r="C253" s="1">
        <v>62300.511585148917</v>
      </c>
      <c r="D253" s="1">
        <v>205719.9226203388</v>
      </c>
      <c r="E253" s="1">
        <v>340664.49449815956</v>
      </c>
      <c r="F253" s="1">
        <v>343251.58230195328</v>
      </c>
      <c r="G253" s="1">
        <v>304695.55746775097</v>
      </c>
    </row>
    <row r="254" spans="1:7" x14ac:dyDescent="0.2">
      <c r="A254">
        <v>63.2066666666</v>
      </c>
      <c r="B254" s="1">
        <v>4790.3729752705394</v>
      </c>
      <c r="C254" s="1">
        <v>62520.773003542323</v>
      </c>
      <c r="D254" s="1">
        <v>205680.67683301706</v>
      </c>
      <c r="E254" s="1">
        <v>340025.85722265247</v>
      </c>
      <c r="F254" s="1">
        <v>342240.97719407774</v>
      </c>
      <c r="G254" s="1">
        <v>303590.93498168193</v>
      </c>
    </row>
    <row r="255" spans="1:7" x14ac:dyDescent="0.2">
      <c r="A255">
        <v>63.456944444399994</v>
      </c>
      <c r="B255" s="1">
        <v>4759.842113279703</v>
      </c>
      <c r="C255" s="1">
        <v>62817.598347151223</v>
      </c>
      <c r="D255" s="1">
        <v>205625.07408324833</v>
      </c>
      <c r="E255" s="1">
        <v>338913.86542160914</v>
      </c>
      <c r="F255" s="1">
        <v>341395.28646545211</v>
      </c>
      <c r="G255" s="1">
        <v>302973.88091400429</v>
      </c>
    </row>
    <row r="256" spans="1:7" x14ac:dyDescent="0.2">
      <c r="A256">
        <v>63.706944444399994</v>
      </c>
      <c r="B256" s="1">
        <v>4796.9387365594876</v>
      </c>
      <c r="C256" s="1">
        <v>63012.827237345497</v>
      </c>
      <c r="D256" s="1">
        <v>205487.60186461295</v>
      </c>
      <c r="E256" s="1">
        <v>338034.79612637201</v>
      </c>
      <c r="F256" s="1">
        <v>340525.71688609186</v>
      </c>
      <c r="G256" s="1">
        <v>302314.569544781</v>
      </c>
    </row>
    <row r="257" spans="1:7" x14ac:dyDescent="0.2">
      <c r="A257">
        <v>63.956944444399994</v>
      </c>
      <c r="B257" s="1">
        <v>4775.46300741699</v>
      </c>
      <c r="C257" s="1">
        <v>63055.986705899413</v>
      </c>
      <c r="D257" s="1">
        <v>205800.72429110477</v>
      </c>
      <c r="E257" s="1">
        <v>337435.13895792741</v>
      </c>
      <c r="F257" s="1">
        <v>339491.02222427551</v>
      </c>
      <c r="G257" s="1">
        <v>301499.3963339281</v>
      </c>
    </row>
    <row r="258" spans="1:7" x14ac:dyDescent="0.2">
      <c r="A258">
        <v>64.206944444399994</v>
      </c>
      <c r="B258" s="1">
        <v>4775.9185793164197</v>
      </c>
      <c r="C258" s="1">
        <v>63193.502383851133</v>
      </c>
      <c r="D258" s="1">
        <v>205871.37844828487</v>
      </c>
      <c r="E258" s="1">
        <v>336658.6664597182</v>
      </c>
      <c r="F258" s="1">
        <v>338665.51154555636</v>
      </c>
      <c r="G258" s="1">
        <v>300870.19883605436</v>
      </c>
    </row>
    <row r="259" spans="1:7" x14ac:dyDescent="0.2">
      <c r="A259">
        <v>64.4566666666</v>
      </c>
      <c r="B259" s="1">
        <v>4785.9310119397378</v>
      </c>
      <c r="C259" s="1">
        <v>63360.988197388986</v>
      </c>
      <c r="D259" s="1">
        <v>205563.05179402613</v>
      </c>
      <c r="E259" s="1">
        <v>335953.59680719947</v>
      </c>
      <c r="F259" s="1">
        <v>337628.52908359747</v>
      </c>
      <c r="G259" s="1">
        <v>300168.24315285514</v>
      </c>
    </row>
    <row r="260" spans="1:7" x14ac:dyDescent="0.2">
      <c r="A260">
        <v>64.706944444399994</v>
      </c>
      <c r="B260" s="1">
        <v>4789.2361677930039</v>
      </c>
      <c r="C260" s="1">
        <v>63341.59466642241</v>
      </c>
      <c r="D260" s="1">
        <v>205454.95131509533</v>
      </c>
      <c r="E260" s="1">
        <v>335372.80103493581</v>
      </c>
      <c r="F260" s="1">
        <v>336689.57907001284</v>
      </c>
      <c r="G260" s="1">
        <v>299742.95174003689</v>
      </c>
    </row>
    <row r="261" spans="1:7" x14ac:dyDescent="0.2">
      <c r="A261">
        <v>64.957222222200002</v>
      </c>
      <c r="B261" s="1">
        <v>4802.4915981136255</v>
      </c>
      <c r="C261" s="1">
        <v>63631.321942378105</v>
      </c>
      <c r="D261" s="1">
        <v>205668.1070672083</v>
      </c>
      <c r="E261" s="1">
        <v>334387.28480247874</v>
      </c>
      <c r="F261" s="1">
        <v>335334.3997044529</v>
      </c>
      <c r="G261" s="1">
        <v>299161.06375907478</v>
      </c>
    </row>
    <row r="262" spans="1:7" x14ac:dyDescent="0.2">
      <c r="A262">
        <v>65.207222222200002</v>
      </c>
      <c r="B262" s="1">
        <v>4742.5822752201302</v>
      </c>
      <c r="C262" s="1">
        <v>63816.409974602939</v>
      </c>
      <c r="D262" s="1">
        <v>205244.09086727721</v>
      </c>
      <c r="E262" s="1">
        <v>332848.6084502617</v>
      </c>
      <c r="F262" s="1">
        <v>334147.75387537247</v>
      </c>
      <c r="G262" s="1">
        <v>298082.20129236829</v>
      </c>
    </row>
    <row r="263" spans="1:7" x14ac:dyDescent="0.2">
      <c r="A263">
        <v>65.457222222200002</v>
      </c>
      <c r="B263" s="1">
        <v>4745.6817433085944</v>
      </c>
      <c r="C263" s="1">
        <v>64006.934962940963</v>
      </c>
      <c r="D263" s="1">
        <v>205903.39487609389</v>
      </c>
      <c r="E263" s="1">
        <v>332258.18022300373</v>
      </c>
      <c r="F263" s="1">
        <v>332988.37464520673</v>
      </c>
      <c r="G263" s="1">
        <v>297524.87940412492</v>
      </c>
    </row>
    <row r="264" spans="1:7" x14ac:dyDescent="0.2">
      <c r="A264">
        <v>65.707499999999996</v>
      </c>
      <c r="B264" s="1">
        <v>4778.4928329720733</v>
      </c>
      <c r="C264" s="1">
        <v>64193.649059346833</v>
      </c>
      <c r="D264" s="1">
        <v>205272.22015610503</v>
      </c>
      <c r="E264" s="1">
        <v>331586.94577018893</v>
      </c>
      <c r="F264" s="1">
        <v>331895.32215784962</v>
      </c>
      <c r="G264" s="1">
        <v>296762.97114681336</v>
      </c>
    </row>
    <row r="265" spans="1:7" x14ac:dyDescent="0.2">
      <c r="A265">
        <v>65.957222222200002</v>
      </c>
      <c r="B265" s="1">
        <v>4787.5284529971823</v>
      </c>
      <c r="C265" s="1">
        <v>64373.713233556577</v>
      </c>
      <c r="D265" s="1">
        <v>205186.68850048762</v>
      </c>
      <c r="E265" s="1">
        <v>330211.396650118</v>
      </c>
      <c r="F265" s="1">
        <v>330660.47598713357</v>
      </c>
      <c r="G265" s="1">
        <v>296044.39515694132</v>
      </c>
    </row>
    <row r="266" spans="1:7" x14ac:dyDescent="0.2">
      <c r="A266">
        <v>66.207499999999996</v>
      </c>
      <c r="B266" s="1">
        <v>4752.5861355195811</v>
      </c>
      <c r="C266" s="1">
        <v>64649.401288461289</v>
      </c>
      <c r="D266" s="1">
        <v>204948.35565553798</v>
      </c>
      <c r="E266" s="1">
        <v>328972.72811118013</v>
      </c>
      <c r="F266" s="1">
        <v>329371.18956048874</v>
      </c>
      <c r="G266" s="1">
        <v>295731.6802575597</v>
      </c>
    </row>
    <row r="267" spans="1:7" x14ac:dyDescent="0.2">
      <c r="A267">
        <v>66.457499999999996</v>
      </c>
      <c r="B267" s="1">
        <v>4798.8387759238103</v>
      </c>
      <c r="C267" s="1">
        <v>64883.666867182161</v>
      </c>
      <c r="D267" s="1">
        <v>205149.41586979249</v>
      </c>
      <c r="E267" s="1">
        <v>327810.04507284006</v>
      </c>
      <c r="F267" s="1">
        <v>327937.14818687201</v>
      </c>
      <c r="G267" s="1">
        <v>294912.96498396108</v>
      </c>
    </row>
    <row r="268" spans="1:7" x14ac:dyDescent="0.2">
      <c r="A268">
        <v>66.707499999999996</v>
      </c>
      <c r="B268" s="1">
        <v>4752.4758072597606</v>
      </c>
      <c r="C268" s="1">
        <v>65021.880937336471</v>
      </c>
      <c r="D268" s="1">
        <v>204909.76750005441</v>
      </c>
      <c r="E268" s="1">
        <v>326869.90153472131</v>
      </c>
      <c r="F268" s="1">
        <v>326802.60896129132</v>
      </c>
      <c r="G268" s="1">
        <v>294126.9128502559</v>
      </c>
    </row>
    <row r="269" spans="1:7" x14ac:dyDescent="0.2">
      <c r="A269">
        <v>66.957777777700002</v>
      </c>
      <c r="B269" s="1">
        <v>4783.9890066199314</v>
      </c>
      <c r="C269" s="1">
        <v>65151.961115302409</v>
      </c>
      <c r="D269" s="1">
        <v>205053.56333179542</v>
      </c>
      <c r="E269" s="1">
        <v>325648.73762028257</v>
      </c>
      <c r="F269" s="1">
        <v>325550.84226811992</v>
      </c>
      <c r="G269" s="1">
        <v>293335.69284230546</v>
      </c>
    </row>
    <row r="270" spans="1:7" x14ac:dyDescent="0.2">
      <c r="A270">
        <v>67.207777777700002</v>
      </c>
      <c r="B270" s="1">
        <v>4779.1857429482325</v>
      </c>
      <c r="C270" s="1">
        <v>65159.532322995787</v>
      </c>
      <c r="D270" s="1">
        <v>205160.8139288011</v>
      </c>
      <c r="E270" s="1">
        <v>324854.25808689825</v>
      </c>
      <c r="F270" s="1">
        <v>324298.80350902933</v>
      </c>
      <c r="G270" s="1">
        <v>292514.41815667454</v>
      </c>
    </row>
    <row r="271" spans="1:7" x14ac:dyDescent="0.2">
      <c r="A271">
        <v>67.458055555499996</v>
      </c>
      <c r="B271" s="1">
        <v>4765.9654735829254</v>
      </c>
      <c r="C271" s="1">
        <v>65485.328460600445</v>
      </c>
      <c r="D271" s="1">
        <v>205166.60227179696</v>
      </c>
      <c r="E271" s="1">
        <v>324367.49703641917</v>
      </c>
      <c r="F271" s="1">
        <v>323247.67170127347</v>
      </c>
      <c r="G271" s="1">
        <v>291790.25724131637</v>
      </c>
    </row>
    <row r="272" spans="1:7" x14ac:dyDescent="0.2">
      <c r="A272">
        <v>67.708333333300004</v>
      </c>
      <c r="B272" s="1">
        <v>4768.3415238511952</v>
      </c>
      <c r="C272" s="1">
        <v>65670.129517138368</v>
      </c>
      <c r="D272" s="1">
        <v>204946.93737954114</v>
      </c>
      <c r="E272" s="1">
        <v>323615.45144226775</v>
      </c>
      <c r="F272" s="1">
        <v>322189.40778105095</v>
      </c>
      <c r="G272" s="1">
        <v>290824.64670195378</v>
      </c>
    </row>
    <row r="273" spans="1:7" x14ac:dyDescent="0.2">
      <c r="A273">
        <v>67.958611111099998</v>
      </c>
      <c r="B273" s="1">
        <v>4746.5908729797175</v>
      </c>
      <c r="C273" s="1">
        <v>65905.293265324945</v>
      </c>
      <c r="D273" s="1">
        <v>205257.74733043663</v>
      </c>
      <c r="E273" s="1">
        <v>322537.81313983415</v>
      </c>
      <c r="F273" s="1">
        <v>320771.47782894148</v>
      </c>
      <c r="G273" s="1">
        <v>289899.09541515558</v>
      </c>
    </row>
    <row r="274" spans="1:7" x14ac:dyDescent="0.2">
      <c r="A274">
        <v>68.208888888800004</v>
      </c>
      <c r="B274" s="1">
        <v>4735.2891223769566</v>
      </c>
      <c r="C274" s="1">
        <v>66163.693847444985</v>
      </c>
      <c r="D274" s="1">
        <v>205553.84489671435</v>
      </c>
      <c r="E274" s="1">
        <v>321889.78496246133</v>
      </c>
      <c r="F274" s="1">
        <v>319606.87027679506</v>
      </c>
      <c r="G274" s="1">
        <v>289186.15321919316</v>
      </c>
    </row>
    <row r="275" spans="1:7" x14ac:dyDescent="0.2">
      <c r="A275">
        <v>68.459166666599998</v>
      </c>
      <c r="B275" s="1">
        <v>4738.1277658314311</v>
      </c>
      <c r="C275" s="1">
        <v>66224.138835003367</v>
      </c>
      <c r="D275" s="1">
        <v>205683.76037772378</v>
      </c>
      <c r="E275" s="1">
        <v>321290.8364658599</v>
      </c>
      <c r="F275" s="1">
        <v>318227.16419216327</v>
      </c>
      <c r="G275" s="1">
        <v>288369.69666431501</v>
      </c>
    </row>
    <row r="276" spans="1:7" x14ac:dyDescent="0.2">
      <c r="A276">
        <v>68.709444444400006</v>
      </c>
      <c r="B276" s="1">
        <v>4788.7707433406604</v>
      </c>
      <c r="C276" s="1">
        <v>66340.174929616085</v>
      </c>
      <c r="D276" s="1">
        <v>206008.87935726001</v>
      </c>
      <c r="E276" s="1">
        <v>320133.60515517538</v>
      </c>
      <c r="F276" s="1">
        <v>317565.27268117637</v>
      </c>
      <c r="G276" s="1">
        <v>287227.94680658606</v>
      </c>
    </row>
    <row r="277" spans="1:7" x14ac:dyDescent="0.2">
      <c r="A277">
        <v>68.959444444400006</v>
      </c>
      <c r="B277" s="1">
        <v>4771.0151107458632</v>
      </c>
      <c r="C277" s="1">
        <v>66423.331637189302</v>
      </c>
      <c r="D277" s="1">
        <v>205762.23835534957</v>
      </c>
      <c r="E277" s="1">
        <v>319161.33725850447</v>
      </c>
      <c r="F277" s="1">
        <v>316488.61573666759</v>
      </c>
      <c r="G277" s="1">
        <v>286512.16905960464</v>
      </c>
    </row>
    <row r="278" spans="1:7" x14ac:dyDescent="0.2">
      <c r="A278">
        <v>69.2097222222</v>
      </c>
      <c r="B278" s="1">
        <v>4762.8710671749423</v>
      </c>
      <c r="C278" s="1">
        <v>66506.11055980291</v>
      </c>
      <c r="D278" s="1">
        <v>205437.44047371583</v>
      </c>
      <c r="E278" s="1">
        <v>318559.30499885924</v>
      </c>
      <c r="F278" s="1">
        <v>315619.97178679146</v>
      </c>
      <c r="G278" s="1">
        <v>285756.52259590558</v>
      </c>
    </row>
    <row r="279" spans="1:7" x14ac:dyDescent="0.2">
      <c r="A279">
        <v>69.459999999999994</v>
      </c>
      <c r="B279" s="1">
        <v>4781.9727056554639</v>
      </c>
      <c r="C279" s="1">
        <v>66820.555781877207</v>
      </c>
      <c r="D279" s="1">
        <v>205620.21516366329</v>
      </c>
      <c r="E279" s="1">
        <v>317641.02630249929</v>
      </c>
      <c r="F279" s="1">
        <v>314565.83587728301</v>
      </c>
      <c r="G279" s="1">
        <v>285187.73196869466</v>
      </c>
    </row>
    <row r="280" spans="1:7" x14ac:dyDescent="0.2">
      <c r="A280">
        <v>69.7102777777</v>
      </c>
      <c r="B280" s="1">
        <v>4768.0215340925452</v>
      </c>
      <c r="C280" s="1">
        <v>67105.551170696694</v>
      </c>
      <c r="D280" s="1">
        <v>205829.72287773463</v>
      </c>
      <c r="E280" s="1">
        <v>315991.59237709071</v>
      </c>
      <c r="F280" s="1">
        <v>313439.18260139727</v>
      </c>
      <c r="G280" s="1">
        <v>284449.7017179167</v>
      </c>
    </row>
    <row r="281" spans="1:7" x14ac:dyDescent="0.2">
      <c r="A281">
        <v>69.960555555499994</v>
      </c>
      <c r="B281" s="1">
        <v>4748.3102621735925</v>
      </c>
      <c r="C281" s="1">
        <v>67440.961446526198</v>
      </c>
      <c r="D281" s="1">
        <v>205799.53513844364</v>
      </c>
      <c r="E281" s="1">
        <v>315063.25439600064</v>
      </c>
      <c r="F281" s="1">
        <v>312367.45794281812</v>
      </c>
      <c r="G281" s="1">
        <v>283992.760114456</v>
      </c>
    </row>
    <row r="282" spans="1:7" x14ac:dyDescent="0.2">
      <c r="A282">
        <v>70.210833333300002</v>
      </c>
      <c r="B282" s="1">
        <v>4742.8011338986371</v>
      </c>
      <c r="C282" s="1">
        <v>67516.576183139303</v>
      </c>
      <c r="D282" s="1">
        <v>205673.20227073869</v>
      </c>
      <c r="E282" s="1">
        <v>314041.50489694939</v>
      </c>
      <c r="F282" s="1">
        <v>311059.38865132362</v>
      </c>
      <c r="G282" s="1">
        <v>283168.35752266605</v>
      </c>
    </row>
    <row r="283" spans="1:7" x14ac:dyDescent="0.2">
      <c r="A283">
        <v>70.460833333300002</v>
      </c>
      <c r="B283" s="1">
        <v>4760.8301371853231</v>
      </c>
      <c r="C283" s="1">
        <v>67705.219980153153</v>
      </c>
      <c r="D283" s="1">
        <v>205440.56529695322</v>
      </c>
      <c r="E283" s="1">
        <v>312854.47064170323</v>
      </c>
      <c r="F283" s="1">
        <v>310267.53044337814</v>
      </c>
      <c r="G283" s="1">
        <v>282099.27063156629</v>
      </c>
    </row>
    <row r="284" spans="1:7" x14ac:dyDescent="0.2">
      <c r="A284">
        <v>70.711111111099996</v>
      </c>
      <c r="B284" s="1">
        <v>4740.182275303956</v>
      </c>
      <c r="C284" s="1">
        <v>67698.481911209776</v>
      </c>
      <c r="D284" s="1">
        <v>205067.61100279383</v>
      </c>
      <c r="E284" s="1">
        <v>312435.27995323046</v>
      </c>
      <c r="F284" s="1">
        <v>309218.69364751142</v>
      </c>
      <c r="G284" s="1">
        <v>281485.23757211829</v>
      </c>
    </row>
    <row r="285" spans="1:7" x14ac:dyDescent="0.2">
      <c r="A285">
        <v>70.961111111099996</v>
      </c>
      <c r="B285" s="1">
        <v>4762.5835993880619</v>
      </c>
      <c r="C285" s="1">
        <v>67840.10952549291</v>
      </c>
      <c r="D285" s="1">
        <v>205231.66103361256</v>
      </c>
      <c r="E285" s="1">
        <v>311108.70021082659</v>
      </c>
      <c r="F285" s="1">
        <v>307931.05400854687</v>
      </c>
      <c r="G285" s="1">
        <v>280522.25748388557</v>
      </c>
    </row>
    <row r="286" spans="1:7" x14ac:dyDescent="0.2">
      <c r="A286">
        <v>71.211388888800002</v>
      </c>
      <c r="B286" s="1">
        <v>4738.0650900633827</v>
      </c>
      <c r="C286" s="1">
        <v>68122.121817984022</v>
      </c>
      <c r="D286" s="1">
        <v>204925.84640167266</v>
      </c>
      <c r="E286" s="1">
        <v>310349.33201366646</v>
      </c>
      <c r="F286" s="1">
        <v>306854.49197945354</v>
      </c>
      <c r="G286" s="1">
        <v>279643.83990838996</v>
      </c>
    </row>
    <row r="287" spans="1:7" x14ac:dyDescent="0.2">
      <c r="A287">
        <v>71.461666666599996</v>
      </c>
      <c r="B287" s="1">
        <v>4760.0445066877228</v>
      </c>
      <c r="C287" s="1">
        <v>68413.785604211793</v>
      </c>
      <c r="D287" s="1">
        <v>204995.10397667409</v>
      </c>
      <c r="E287" s="1">
        <v>309191.35696650023</v>
      </c>
      <c r="F287" s="1">
        <v>305840.47875453468</v>
      </c>
      <c r="G287" s="1">
        <v>278972.00227744057</v>
      </c>
    </row>
    <row r="288" spans="1:7" x14ac:dyDescent="0.2">
      <c r="A288">
        <v>71.711666666599996</v>
      </c>
      <c r="B288" s="1">
        <v>4731.7918582417933</v>
      </c>
      <c r="C288" s="1">
        <v>68731.35943068302</v>
      </c>
      <c r="D288" s="1">
        <v>205345.05586368221</v>
      </c>
      <c r="E288" s="1">
        <v>308623.92502280715</v>
      </c>
      <c r="F288" s="1">
        <v>305089.02165591589</v>
      </c>
      <c r="G288" s="1">
        <v>278111.69148416497</v>
      </c>
    </row>
    <row r="289" spans="1:7" x14ac:dyDescent="0.2">
      <c r="A289">
        <v>71.961666666599996</v>
      </c>
      <c r="B289" s="1">
        <v>4742.3205244048531</v>
      </c>
      <c r="C289" s="1">
        <v>68851.221345670536</v>
      </c>
      <c r="D289" s="1">
        <v>205090.09728336765</v>
      </c>
      <c r="E289" s="1">
        <v>307673.91490575537</v>
      </c>
      <c r="F289" s="1">
        <v>304105.80501992593</v>
      </c>
      <c r="G289" s="1">
        <v>277411.20967591519</v>
      </c>
    </row>
    <row r="290" spans="1:7" x14ac:dyDescent="0.2">
      <c r="A290">
        <v>72.211944444400004</v>
      </c>
      <c r="B290" s="1">
        <v>4715.1600784974326</v>
      </c>
      <c r="C290" s="1">
        <v>69004.953491623033</v>
      </c>
      <c r="D290" s="1">
        <v>205034.5207794015</v>
      </c>
      <c r="E290" s="1">
        <v>306902.08613885875</v>
      </c>
      <c r="F290" s="1">
        <v>302595.16063702357</v>
      </c>
      <c r="G290" s="1">
        <v>276764.56420821039</v>
      </c>
    </row>
    <row r="291" spans="1:7" x14ac:dyDescent="0.2">
      <c r="A291">
        <v>72.461944444400004</v>
      </c>
      <c r="B291" s="1">
        <v>4700.4522877652989</v>
      </c>
      <c r="C291" s="1">
        <v>69273.28955246984</v>
      </c>
      <c r="D291" s="1">
        <v>204996.32972323743</v>
      </c>
      <c r="E291" s="1">
        <v>305676.96059922833</v>
      </c>
      <c r="F291" s="1">
        <v>301127.12542347208</v>
      </c>
      <c r="G291" s="1">
        <v>276059.36075544381</v>
      </c>
    </row>
    <row r="292" spans="1:7" x14ac:dyDescent="0.2">
      <c r="A292">
        <v>72.712222222199998</v>
      </c>
      <c r="B292" s="1">
        <v>4718.9438842381887</v>
      </c>
      <c r="C292" s="1">
        <v>69436.23540955389</v>
      </c>
      <c r="D292" s="1">
        <v>204732.23981091304</v>
      </c>
      <c r="E292" s="1">
        <v>305010.32094002195</v>
      </c>
      <c r="F292" s="1">
        <v>300081.75749536656</v>
      </c>
      <c r="G292" s="1">
        <v>275441.41820560163</v>
      </c>
    </row>
    <row r="293" spans="1:7" x14ac:dyDescent="0.2">
      <c r="A293">
        <v>72.962500000000006</v>
      </c>
      <c r="B293" s="1">
        <v>4728.4827286544978</v>
      </c>
      <c r="C293" s="1">
        <v>69487.064482293514</v>
      </c>
      <c r="D293" s="1">
        <v>205046.52970522616</v>
      </c>
      <c r="E293" s="1">
        <v>304561.30503208522</v>
      </c>
      <c r="F293" s="1">
        <v>299211.30960648542</v>
      </c>
      <c r="G293" s="1">
        <v>274664.89444106037</v>
      </c>
    </row>
    <row r="294" spans="1:7" x14ac:dyDescent="0.2">
      <c r="A294">
        <v>73.212222222199998</v>
      </c>
      <c r="B294" s="1">
        <v>4744.3414239591566</v>
      </c>
      <c r="C294" s="1">
        <v>69383.401975897563</v>
      </c>
      <c r="D294" s="1">
        <v>204844.05016042193</v>
      </c>
      <c r="E294" s="1">
        <v>303226.99961782648</v>
      </c>
      <c r="F294" s="1">
        <v>298227.68437686149</v>
      </c>
      <c r="G294" s="1">
        <v>273878.24707806646</v>
      </c>
    </row>
    <row r="295" spans="1:7" x14ac:dyDescent="0.2">
      <c r="A295">
        <v>73.462222222199998</v>
      </c>
      <c r="B295" s="1">
        <v>4721.7062724417092</v>
      </c>
      <c r="C295" s="1">
        <v>69631.246989177991</v>
      </c>
      <c r="D295" s="1">
        <v>204743.39988215227</v>
      </c>
      <c r="E295" s="1">
        <v>301685.47291360248</v>
      </c>
      <c r="F295" s="1">
        <v>297024.08150546753</v>
      </c>
      <c r="G295" s="1">
        <v>273362.62662324577</v>
      </c>
    </row>
    <row r="296" spans="1:7" x14ac:dyDescent="0.2">
      <c r="A296">
        <v>73.712222222199998</v>
      </c>
      <c r="B296" s="1">
        <v>4716.3832645868815</v>
      </c>
      <c r="C296" s="1">
        <v>69771.813620521076</v>
      </c>
      <c r="D296" s="1">
        <v>204526.10757427214</v>
      </c>
      <c r="E296" s="1">
        <v>301472.75791325839</v>
      </c>
      <c r="F296" s="1">
        <v>295903.59224088106</v>
      </c>
      <c r="G296" s="1">
        <v>272497.43399047927</v>
      </c>
    </row>
    <row r="297" spans="1:7" x14ac:dyDescent="0.2">
      <c r="A297">
        <v>73.962222222199998</v>
      </c>
      <c r="B297" s="1">
        <v>4686.5046268457663</v>
      </c>
      <c r="C297" s="1">
        <v>69834.891423884183</v>
      </c>
      <c r="D297" s="1">
        <v>204188.10473933531</v>
      </c>
      <c r="E297" s="1">
        <v>301027.1495713974</v>
      </c>
      <c r="F297" s="1">
        <v>294791.22383978777</v>
      </c>
      <c r="G297" s="1">
        <v>271605.17318341747</v>
      </c>
    </row>
    <row r="298" spans="1:7" x14ac:dyDescent="0.2">
      <c r="A298">
        <v>74.212222222199998</v>
      </c>
      <c r="B298" s="1">
        <v>4729.736014018782</v>
      </c>
      <c r="C298" s="1">
        <v>70086.527032994098</v>
      </c>
      <c r="D298" s="1">
        <v>203961.99794153945</v>
      </c>
      <c r="E298" s="1">
        <v>300313.10149872984</v>
      </c>
      <c r="F298" s="1">
        <v>293889.25015937444</v>
      </c>
      <c r="G298" s="1">
        <v>270719.21090290695</v>
      </c>
    </row>
    <row r="299" spans="1:7" x14ac:dyDescent="0.2">
      <c r="A299">
        <v>74.462500000000006</v>
      </c>
      <c r="B299" s="1">
        <v>4693.4195509869141</v>
      </c>
      <c r="C299" s="1">
        <v>70459.633050087345</v>
      </c>
      <c r="D299" s="1">
        <v>204215.95903618424</v>
      </c>
      <c r="E299" s="1">
        <v>299001.4926104201</v>
      </c>
      <c r="F299" s="1">
        <v>292467.21156669472</v>
      </c>
      <c r="G299" s="1">
        <v>269769.95887118077</v>
      </c>
    </row>
    <row r="300" spans="1:7" x14ac:dyDescent="0.2">
      <c r="A300">
        <v>74.712777777699998</v>
      </c>
      <c r="B300" s="1">
        <v>4721.9627147724668</v>
      </c>
      <c r="C300" s="1">
        <v>70684.698802784362</v>
      </c>
      <c r="D300" s="1">
        <v>204463.24497376356</v>
      </c>
      <c r="E300" s="1">
        <v>298285.69970541314</v>
      </c>
      <c r="F300" s="1">
        <v>291288.22758329863</v>
      </c>
      <c r="G300" s="1">
        <v>268842.11000879924</v>
      </c>
    </row>
    <row r="301" spans="1:7" x14ac:dyDescent="0.2">
      <c r="A301">
        <v>74.962777777699998</v>
      </c>
      <c r="B301" s="1">
        <v>4713.0545676549127</v>
      </c>
      <c r="C301" s="1">
        <v>70719.932609781346</v>
      </c>
      <c r="D301" s="1">
        <v>204121.11611010032</v>
      </c>
      <c r="E301" s="1">
        <v>297224.7393403062</v>
      </c>
      <c r="F301" s="1">
        <v>290520.01419331803</v>
      </c>
      <c r="G301" s="1">
        <v>268245.55153718399</v>
      </c>
    </row>
    <row r="302" spans="1:7" x14ac:dyDescent="0.2">
      <c r="A302">
        <v>75.213055555500006</v>
      </c>
      <c r="B302" s="1">
        <v>4713.9606497732912</v>
      </c>
      <c r="C302" s="1">
        <v>70976.707703575856</v>
      </c>
      <c r="D302" s="1">
        <v>204086.44013114335</v>
      </c>
      <c r="E302" s="1">
        <v>296770.89246499771</v>
      </c>
      <c r="F302" s="1">
        <v>289442.16092043259</v>
      </c>
      <c r="G302" s="1">
        <v>267123.42716671433</v>
      </c>
    </row>
    <row r="303" spans="1:7" x14ac:dyDescent="0.2">
      <c r="A303">
        <v>75.463055555500006</v>
      </c>
      <c r="B303" s="1">
        <v>4738.8885204998405</v>
      </c>
      <c r="C303" s="1">
        <v>71104.56195454023</v>
      </c>
      <c r="D303" s="1">
        <v>203857.74389660553</v>
      </c>
      <c r="E303" s="1">
        <v>295962.27517167438</v>
      </c>
      <c r="F303" s="1">
        <v>288266.628137758</v>
      </c>
      <c r="G303" s="1">
        <v>266352.28110876854</v>
      </c>
    </row>
    <row r="304" spans="1:7" x14ac:dyDescent="0.2">
      <c r="A304">
        <v>75.713055555500006</v>
      </c>
      <c r="B304" s="1">
        <v>4693.9017115177903</v>
      </c>
      <c r="C304" s="1">
        <v>71313.179493904347</v>
      </c>
      <c r="D304" s="1">
        <v>203769.5432355871</v>
      </c>
      <c r="E304" s="1">
        <v>295566.68758243334</v>
      </c>
      <c r="F304" s="1">
        <v>287317.68870525871</v>
      </c>
      <c r="G304" s="1">
        <v>265399.00402307819</v>
      </c>
    </row>
    <row r="305" spans="1:7" x14ac:dyDescent="0.2">
      <c r="A305">
        <v>75.963055555500006</v>
      </c>
      <c r="B305" s="1">
        <v>4705.7954878206037</v>
      </c>
      <c r="C305" s="1">
        <v>71488.917980818675</v>
      </c>
      <c r="D305" s="1">
        <v>203667.25638792556</v>
      </c>
      <c r="E305" s="1">
        <v>293945.02875884756</v>
      </c>
      <c r="F305" s="1">
        <v>286721.59201428649</v>
      </c>
      <c r="G305" s="1">
        <v>264477.80974442599</v>
      </c>
    </row>
    <row r="306" spans="1:7" x14ac:dyDescent="0.2">
      <c r="A306">
        <v>76.213055555500006</v>
      </c>
      <c r="B306" s="1">
        <v>4708.5026846334931</v>
      </c>
      <c r="C306" s="1">
        <v>71650.552829700042</v>
      </c>
      <c r="D306" s="1">
        <v>203303.67647624249</v>
      </c>
      <c r="E306" s="1">
        <v>293217.7834704016</v>
      </c>
      <c r="F306" s="1">
        <v>285777.9566793883</v>
      </c>
      <c r="G306" s="1">
        <v>263556.91939007008</v>
      </c>
    </row>
    <row r="307" spans="1:7" x14ac:dyDescent="0.2">
      <c r="A307">
        <v>76.463055555500006</v>
      </c>
      <c r="B307" s="1">
        <v>4714.997660921169</v>
      </c>
      <c r="C307" s="1">
        <v>71836.563589426267</v>
      </c>
      <c r="D307" s="1">
        <v>203009.0947622784</v>
      </c>
      <c r="E307" s="1">
        <v>292483.85733888531</v>
      </c>
      <c r="F307" s="1">
        <v>284804.83179447713</v>
      </c>
      <c r="G307" s="1">
        <v>263119.91204070282</v>
      </c>
    </row>
    <row r="308" spans="1:7" x14ac:dyDescent="0.2">
      <c r="A308">
        <v>76.713055555500006</v>
      </c>
      <c r="B308" s="1">
        <v>4721.1395006226157</v>
      </c>
      <c r="C308" s="1">
        <v>72057.617844657594</v>
      </c>
      <c r="D308" s="1">
        <v>203018.66077446693</v>
      </c>
      <c r="E308" s="1">
        <v>291228.89514877601</v>
      </c>
      <c r="F308" s="1">
        <v>283030.64518284093</v>
      </c>
      <c r="G308" s="1">
        <v>262189.58482993697</v>
      </c>
    </row>
    <row r="309" spans="1:7" x14ac:dyDescent="0.2">
      <c r="A309">
        <v>76.9633333333</v>
      </c>
      <c r="B309" s="1">
        <v>4670.2853105774602</v>
      </c>
      <c r="C309" s="1">
        <v>72240.494789730379</v>
      </c>
      <c r="D309" s="1">
        <v>202923.02112807662</v>
      </c>
      <c r="E309" s="1">
        <v>289943.47785672918</v>
      </c>
      <c r="F309" s="1">
        <v>282238.32061336259</v>
      </c>
      <c r="G309" s="1">
        <v>261163.41929938077</v>
      </c>
    </row>
    <row r="310" spans="1:7" x14ac:dyDescent="0.2">
      <c r="A310">
        <v>77.2133333333</v>
      </c>
      <c r="B310" s="1">
        <v>4684.3564706705147</v>
      </c>
      <c r="C310" s="1">
        <v>72171.186371564123</v>
      </c>
      <c r="D310" s="1">
        <v>203126.99874136952</v>
      </c>
      <c r="E310" s="1">
        <v>288910.43034678453</v>
      </c>
      <c r="F310" s="1">
        <v>281247.54710185964</v>
      </c>
      <c r="G310" s="1">
        <v>260202.51315300161</v>
      </c>
    </row>
    <row r="311" spans="1:7" x14ac:dyDescent="0.2">
      <c r="A311">
        <v>77.463611111099993</v>
      </c>
      <c r="B311" s="1">
        <v>4699.6562871027008</v>
      </c>
      <c r="C311" s="1">
        <v>72371.923280695904</v>
      </c>
      <c r="D311" s="1">
        <v>202788.96237244157</v>
      </c>
      <c r="E311" s="1">
        <v>288816.13350953214</v>
      </c>
      <c r="F311" s="1">
        <v>280207.36759574799</v>
      </c>
      <c r="G311" s="1">
        <v>259226.66613596253</v>
      </c>
    </row>
    <row r="312" spans="1:7" x14ac:dyDescent="0.2">
      <c r="A312">
        <v>77.713611111099993</v>
      </c>
      <c r="B312" s="1">
        <v>4679.5652899660718</v>
      </c>
      <c r="C312" s="1">
        <v>72563.627742868906</v>
      </c>
      <c r="D312" s="1">
        <v>202453.71707559456</v>
      </c>
      <c r="E312" s="1">
        <v>286938.06079844636</v>
      </c>
      <c r="F312" s="1">
        <v>279327.9356888819</v>
      </c>
      <c r="G312" s="1">
        <v>258404.80441664802</v>
      </c>
    </row>
    <row r="313" spans="1:7" x14ac:dyDescent="0.2">
      <c r="A313">
        <v>77.963611111099993</v>
      </c>
      <c r="B313" s="1">
        <v>4732.4192611837661</v>
      </c>
      <c r="C313" s="1">
        <v>72661.156766136177</v>
      </c>
      <c r="D313" s="1">
        <v>202486.5899188004</v>
      </c>
      <c r="E313" s="1">
        <v>286021.39695275034</v>
      </c>
      <c r="F313" s="1">
        <v>278124.00745490805</v>
      </c>
      <c r="G313" s="1">
        <v>257430.71914003577</v>
      </c>
    </row>
    <row r="314" spans="1:7" x14ac:dyDescent="0.2">
      <c r="A314">
        <v>78.213611111099993</v>
      </c>
      <c r="B314" s="1">
        <v>4676.9002753952718</v>
      </c>
      <c r="C314" s="1">
        <v>72893.344449141368</v>
      </c>
      <c r="D314" s="1">
        <v>202449.25513443418</v>
      </c>
      <c r="E314" s="1">
        <v>284880.10700564872</v>
      </c>
      <c r="F314" s="1">
        <v>277220.04137951729</v>
      </c>
      <c r="G314" s="1">
        <v>256404.20509789183</v>
      </c>
    </row>
    <row r="315" spans="1:7" x14ac:dyDescent="0.2">
      <c r="A315">
        <v>78.4638888888</v>
      </c>
      <c r="B315" s="1">
        <v>4700.6808067141228</v>
      </c>
      <c r="C315" s="1">
        <v>73089.879839608679</v>
      </c>
      <c r="D315" s="1">
        <v>202002.83716583572</v>
      </c>
      <c r="E315" s="1">
        <v>284547.13510386803</v>
      </c>
      <c r="F315" s="1">
        <v>276268.46159824246</v>
      </c>
      <c r="G315" s="1">
        <v>255611.70545678117</v>
      </c>
    </row>
    <row r="316" spans="1:7" x14ac:dyDescent="0.2">
      <c r="A316">
        <v>78.714166666599994</v>
      </c>
      <c r="B316" s="1">
        <v>4707.6399272250956</v>
      </c>
      <c r="C316" s="1">
        <v>73135.148919532337</v>
      </c>
      <c r="D316" s="1">
        <v>202316.80533036086</v>
      </c>
      <c r="E316" s="1">
        <v>283394.97136641835</v>
      </c>
      <c r="F316" s="1">
        <v>274690.70136938558</v>
      </c>
      <c r="G316" s="1">
        <v>254824.55113150063</v>
      </c>
    </row>
    <row r="317" spans="1:7" x14ac:dyDescent="0.2">
      <c r="A317">
        <v>78.964166666599994</v>
      </c>
      <c r="B317" s="1">
        <v>4733.8160761568897</v>
      </c>
      <c r="C317" s="1">
        <v>73320.27261926826</v>
      </c>
      <c r="D317" s="1">
        <v>202035.51194094471</v>
      </c>
      <c r="E317" s="1">
        <v>282620.93317939993</v>
      </c>
      <c r="F317" s="1">
        <v>273669.27961623517</v>
      </c>
      <c r="G317" s="1">
        <v>253969.18320919148</v>
      </c>
    </row>
    <row r="318" spans="1:7" x14ac:dyDescent="0.2">
      <c r="A318">
        <v>79.214444444400002</v>
      </c>
      <c r="B318" s="1">
        <v>4748.1992785405346</v>
      </c>
      <c r="C318" s="1">
        <v>73445.500086536515</v>
      </c>
      <c r="D318" s="1">
        <v>202063.32201380091</v>
      </c>
      <c r="E318" s="1">
        <v>281588.93664771051</v>
      </c>
      <c r="F318" s="1">
        <v>272379.91382100724</v>
      </c>
      <c r="G318" s="1">
        <v>253115.43866175663</v>
      </c>
    </row>
    <row r="319" spans="1:7" x14ac:dyDescent="0.2">
      <c r="A319">
        <v>79.464722222199995</v>
      </c>
      <c r="B319" s="1">
        <v>4731.1846715043102</v>
      </c>
      <c r="C319" s="1">
        <v>73549.724411278818</v>
      </c>
      <c r="D319" s="1">
        <v>202185.06972994012</v>
      </c>
      <c r="E319" s="1">
        <v>280787.36139575165</v>
      </c>
      <c r="F319" s="1">
        <v>271412.21316487866</v>
      </c>
      <c r="G319" s="1">
        <v>251980.29332169669</v>
      </c>
    </row>
    <row r="320" spans="1:7" x14ac:dyDescent="0.2">
      <c r="A320">
        <v>79.714722222199995</v>
      </c>
      <c r="B320" s="1">
        <v>4707.9304425647188</v>
      </c>
      <c r="C320" s="1">
        <v>73875.587267599942</v>
      </c>
      <c r="D320" s="1">
        <v>201381.92048517967</v>
      </c>
      <c r="E320" s="1">
        <v>279842.21962027939</v>
      </c>
      <c r="F320" s="1">
        <v>270610.78670027002</v>
      </c>
      <c r="G320" s="1">
        <v>251196.39336165768</v>
      </c>
    </row>
    <row r="321" spans="1:7" x14ac:dyDescent="0.2">
      <c r="A321">
        <v>79.965000000000003</v>
      </c>
      <c r="B321" s="1">
        <v>4699.7688457768618</v>
      </c>
      <c r="C321" s="1">
        <v>74007.422868851514</v>
      </c>
      <c r="D321" s="1">
        <v>200935.76279358484</v>
      </c>
      <c r="E321" s="1">
        <v>279436.41075265512</v>
      </c>
      <c r="F321" s="1">
        <v>269708.12628433242</v>
      </c>
      <c r="G321" s="1">
        <v>250455.86804203893</v>
      </c>
    </row>
    <row r="322" spans="1:7" x14ac:dyDescent="0.2">
      <c r="A322">
        <v>80.215000000000003</v>
      </c>
      <c r="B322" s="1">
        <v>4723.414882901383</v>
      </c>
      <c r="C322" s="1">
        <v>74035.566815566999</v>
      </c>
      <c r="D322" s="1">
        <v>200800.22006487125</v>
      </c>
      <c r="E322" s="1">
        <v>278650.27834847244</v>
      </c>
      <c r="F322" s="1">
        <v>268792.58800952177</v>
      </c>
      <c r="G322" s="1">
        <v>249810.20190761515</v>
      </c>
    </row>
    <row r="323" spans="1:7" x14ac:dyDescent="0.2">
      <c r="A323">
        <v>80.465000000000003</v>
      </c>
      <c r="B323" s="1">
        <v>4752.1793280623806</v>
      </c>
      <c r="C323" s="1">
        <v>74248.512507782769</v>
      </c>
      <c r="D323" s="1">
        <v>200500.131860942</v>
      </c>
      <c r="E323" s="1">
        <v>277823.09029960999</v>
      </c>
      <c r="F323" s="1">
        <v>267463.41416658007</v>
      </c>
      <c r="G323" s="1">
        <v>249030.51702501648</v>
      </c>
    </row>
    <row r="324" spans="1:7" x14ac:dyDescent="0.2">
      <c r="A324">
        <v>80.715277777699995</v>
      </c>
      <c r="B324" s="1">
        <v>4756.4222163459535</v>
      </c>
      <c r="C324" s="1">
        <v>74290.294761193582</v>
      </c>
      <c r="D324" s="1">
        <v>199918.32532214487</v>
      </c>
      <c r="E324" s="1">
        <v>276599.34755087673</v>
      </c>
      <c r="F324" s="1">
        <v>266628.92681037268</v>
      </c>
      <c r="G324" s="1">
        <v>247963.94787201844</v>
      </c>
    </row>
    <row r="325" spans="1:7" x14ac:dyDescent="0.2">
      <c r="A325">
        <v>80.965277777699995</v>
      </c>
      <c r="B325" s="1">
        <v>4733.5934600309583</v>
      </c>
      <c r="C325" s="1">
        <v>74414.869000473598</v>
      </c>
      <c r="D325" s="1">
        <v>199809.00765565198</v>
      </c>
      <c r="E325" s="1">
        <v>275371.89281571261</v>
      </c>
      <c r="F325" s="1">
        <v>265450.22879721236</v>
      </c>
      <c r="G325" s="1">
        <v>247097.76969566176</v>
      </c>
    </row>
    <row r="326" spans="1:7" x14ac:dyDescent="0.2">
      <c r="A326">
        <v>81.215000000000003</v>
      </c>
      <c r="B326" s="1">
        <v>4740.6644053174005</v>
      </c>
      <c r="C326" s="1">
        <v>74482.190110714</v>
      </c>
      <c r="D326" s="1">
        <v>199617.09718577572</v>
      </c>
      <c r="E326" s="1">
        <v>274478.88481909269</v>
      </c>
      <c r="F326" s="1">
        <v>264367.44673208665</v>
      </c>
      <c r="G326" s="1">
        <v>246058.00120305526</v>
      </c>
    </row>
    <row r="327" spans="1:7" x14ac:dyDescent="0.2">
      <c r="A327">
        <v>81.465277777699995</v>
      </c>
      <c r="B327" s="1">
        <v>4737.6005067534525</v>
      </c>
      <c r="C327" s="1">
        <v>74555.93827436959</v>
      </c>
      <c r="D327" s="1">
        <v>199797.34262573996</v>
      </c>
      <c r="E327" s="1">
        <v>273598.25006330578</v>
      </c>
      <c r="F327" s="1">
        <v>263500.26657651819</v>
      </c>
      <c r="G327" s="1">
        <v>245351.93707391771</v>
      </c>
    </row>
    <row r="328" spans="1:7" x14ac:dyDescent="0.2">
      <c r="A328">
        <v>81.715555555500003</v>
      </c>
      <c r="B328" s="1">
        <v>4743.4021644957675</v>
      </c>
      <c r="C328" s="1">
        <v>74592.725483315691</v>
      </c>
      <c r="D328" s="1">
        <v>199656.5059607038</v>
      </c>
      <c r="E328" s="1">
        <v>272226.92874664703</v>
      </c>
      <c r="F328" s="1">
        <v>261981.42121386522</v>
      </c>
      <c r="G328" s="1">
        <v>244368.7710305636</v>
      </c>
    </row>
    <row r="329" spans="1:7" x14ac:dyDescent="0.2">
      <c r="A329">
        <v>81.965555555500003</v>
      </c>
      <c r="B329" s="1">
        <v>4751.0315255640417</v>
      </c>
      <c r="C329" s="1">
        <v>74792.447477748661</v>
      </c>
      <c r="D329" s="1">
        <v>199815.7220054174</v>
      </c>
      <c r="E329" s="1">
        <v>271795.53669285856</v>
      </c>
      <c r="F329" s="1">
        <v>260540.09517046413</v>
      </c>
      <c r="G329" s="1">
        <v>243485.81908193987</v>
      </c>
    </row>
    <row r="330" spans="1:7" x14ac:dyDescent="0.2">
      <c r="A330">
        <v>82.215833333299997</v>
      </c>
      <c r="B330" s="1">
        <v>4730.5115451594302</v>
      </c>
      <c r="C330" s="1">
        <v>75076.734541114871</v>
      </c>
      <c r="D330" s="1">
        <v>199171.43191823983</v>
      </c>
      <c r="E330" s="1">
        <v>270712.19563733356</v>
      </c>
      <c r="F330" s="1">
        <v>259600.41442717199</v>
      </c>
      <c r="G330" s="1">
        <v>242290.61391480209</v>
      </c>
    </row>
    <row r="331" spans="1:7" x14ac:dyDescent="0.2">
      <c r="A331">
        <v>82.466111111100005</v>
      </c>
      <c r="B331" s="1">
        <v>4716.3766758733191</v>
      </c>
      <c r="C331" s="1">
        <v>75243.691206702264</v>
      </c>
      <c r="D331" s="1">
        <v>198661.20511034128</v>
      </c>
      <c r="E331" s="1">
        <v>270152.31030544132</v>
      </c>
      <c r="F331" s="1">
        <v>258881.54813458087</v>
      </c>
      <c r="G331" s="1">
        <v>241598.1393478355</v>
      </c>
    </row>
    <row r="332" spans="1:7" x14ac:dyDescent="0.2">
      <c r="A332">
        <v>82.716111111100005</v>
      </c>
      <c r="B332" s="1">
        <v>4699.335017115005</v>
      </c>
      <c r="C332" s="1">
        <v>75222.380772603879</v>
      </c>
      <c r="D332" s="1">
        <v>198439.00531418037</v>
      </c>
      <c r="E332" s="1">
        <v>268945.23709294247</v>
      </c>
      <c r="F332" s="1">
        <v>257871.16477555531</v>
      </c>
      <c r="G332" s="1">
        <v>240911.06222465824</v>
      </c>
    </row>
    <row r="333" spans="1:7" x14ac:dyDescent="0.2">
      <c r="A333">
        <v>82.966111111100005</v>
      </c>
      <c r="B333" s="1">
        <v>4701.9734430543576</v>
      </c>
      <c r="C333" s="1">
        <v>75571.412049722901</v>
      </c>
      <c r="D333" s="1">
        <v>198598.78315947126</v>
      </c>
      <c r="E333" s="1">
        <v>267725.124759725</v>
      </c>
      <c r="F333" s="1">
        <v>257352.18204316258</v>
      </c>
      <c r="G333" s="1">
        <v>240028.88786427118</v>
      </c>
    </row>
    <row r="334" spans="1:7" x14ac:dyDescent="0.2">
      <c r="A334">
        <v>83.216388888799997</v>
      </c>
      <c r="B334" s="1">
        <v>4721.8673247500519</v>
      </c>
      <c r="C334" s="1">
        <v>75814.495250171502</v>
      </c>
      <c r="D334" s="1">
        <v>198520.6657335597</v>
      </c>
      <c r="E334" s="1">
        <v>267366.31320977554</v>
      </c>
      <c r="F334" s="1">
        <v>256402.3413255995</v>
      </c>
      <c r="G334" s="1">
        <v>239101.79290911433</v>
      </c>
    </row>
    <row r="335" spans="1:7" x14ac:dyDescent="0.2">
      <c r="A335">
        <v>83.466388888799997</v>
      </c>
      <c r="B335" s="1">
        <v>4698.368736446957</v>
      </c>
      <c r="C335" s="1">
        <v>75888.301546285555</v>
      </c>
      <c r="D335" s="1">
        <v>198526.45305593972</v>
      </c>
      <c r="E335" s="1">
        <v>266669.63475589966</v>
      </c>
      <c r="F335" s="1">
        <v>255487.31896975491</v>
      </c>
      <c r="G335" s="1">
        <v>238392.42613528518</v>
      </c>
    </row>
    <row r="336" spans="1:7" x14ac:dyDescent="0.2">
      <c r="A336">
        <v>83.716666666600005</v>
      </c>
      <c r="B336" s="1">
        <v>4708.5301689287953</v>
      </c>
      <c r="C336" s="1">
        <v>75982.669649132629</v>
      </c>
      <c r="D336" s="1">
        <v>198424.7641360478</v>
      </c>
      <c r="E336" s="1">
        <v>265767.76223822782</v>
      </c>
      <c r="F336" s="1">
        <v>254346.67487425552</v>
      </c>
      <c r="G336" s="1">
        <v>237560.81936791615</v>
      </c>
    </row>
    <row r="337" spans="1:7" x14ac:dyDescent="0.2">
      <c r="A337">
        <v>83.966666666600005</v>
      </c>
      <c r="B337" s="1">
        <v>4712.8794117381567</v>
      </c>
      <c r="C337" s="1">
        <v>76083.394261292764</v>
      </c>
      <c r="D337" s="1">
        <v>198045.46536681199</v>
      </c>
      <c r="E337" s="1">
        <v>264720.36021713115</v>
      </c>
      <c r="F337" s="1">
        <v>253066.43332526975</v>
      </c>
      <c r="G337" s="1">
        <v>236734.6069901865</v>
      </c>
    </row>
    <row r="338" spans="1:7" x14ac:dyDescent="0.2">
      <c r="A338">
        <v>84.216388888799997</v>
      </c>
      <c r="B338" s="1">
        <v>4721.1805644008227</v>
      </c>
      <c r="C338" s="1">
        <v>76313.298706690039</v>
      </c>
      <c r="D338" s="1">
        <v>197632.14957510051</v>
      </c>
      <c r="E338" s="1">
        <v>263778.99933485111</v>
      </c>
      <c r="F338" s="1">
        <v>252272.4760292776</v>
      </c>
      <c r="G338" s="1">
        <v>236008.3796450911</v>
      </c>
    </row>
    <row r="339" spans="1:7" x14ac:dyDescent="0.2">
      <c r="A339">
        <v>84.466666666600005</v>
      </c>
      <c r="B339" s="1">
        <v>4705.6093368830425</v>
      </c>
      <c r="C339" s="1">
        <v>76320.209054878942</v>
      </c>
      <c r="D339" s="1">
        <v>197625.48716384353</v>
      </c>
      <c r="E339" s="1">
        <v>262920.77731164935</v>
      </c>
      <c r="F339" s="1">
        <v>251199.6038479507</v>
      </c>
      <c r="G339" s="1">
        <v>234901.06747188815</v>
      </c>
    </row>
    <row r="340" spans="1:7" x14ac:dyDescent="0.2">
      <c r="A340">
        <v>84.716666666600005</v>
      </c>
      <c r="B340" s="1">
        <v>4720.1274965516595</v>
      </c>
      <c r="C340" s="1">
        <v>76507.879882810259</v>
      </c>
      <c r="D340" s="1">
        <v>197576.55605128288</v>
      </c>
      <c r="E340" s="1">
        <v>261973.89098538403</v>
      </c>
      <c r="F340" s="1">
        <v>250224.91566714112</v>
      </c>
      <c r="G340" s="1">
        <v>234128.96972340421</v>
      </c>
    </row>
    <row r="341" spans="1:7" x14ac:dyDescent="0.2">
      <c r="A341">
        <v>84.966666666600005</v>
      </c>
      <c r="B341" s="1">
        <v>4669.0214627655823</v>
      </c>
      <c r="C341" s="1">
        <v>76624.235674220719</v>
      </c>
      <c r="D341" s="1">
        <v>197810.0825473195</v>
      </c>
      <c r="E341" s="1">
        <v>261091.54062862962</v>
      </c>
      <c r="F341" s="1">
        <v>249566.44406005999</v>
      </c>
      <c r="G341" s="1">
        <v>233285.89995241869</v>
      </c>
    </row>
    <row r="342" spans="1:7" x14ac:dyDescent="0.2">
      <c r="A342">
        <v>85.216944444399999</v>
      </c>
      <c r="B342" s="1">
        <v>4738.5514100974633</v>
      </c>
      <c r="C342" s="1">
        <v>76775.79643456405</v>
      </c>
      <c r="D342" s="1">
        <v>197738.66976253231</v>
      </c>
      <c r="E342" s="1">
        <v>260080.55093343678</v>
      </c>
      <c r="F342" s="1">
        <v>248635.0029508711</v>
      </c>
      <c r="G342" s="1">
        <v>232420.14825481272</v>
      </c>
    </row>
    <row r="343" spans="1:7" x14ac:dyDescent="0.2">
      <c r="A343">
        <v>85.467222222199993</v>
      </c>
      <c r="B343" s="1">
        <v>4709.7544429646941</v>
      </c>
      <c r="C343" s="1">
        <v>76963.819319612958</v>
      </c>
      <c r="D343" s="1">
        <v>197444.08662996552</v>
      </c>
      <c r="E343" s="1">
        <v>259219.98188509443</v>
      </c>
      <c r="F343" s="1">
        <v>247695.16655388175</v>
      </c>
      <c r="G343" s="1">
        <v>231417.70064097017</v>
      </c>
    </row>
    <row r="344" spans="1:7" x14ac:dyDescent="0.2">
      <c r="A344">
        <v>85.717500000000001</v>
      </c>
      <c r="B344" s="1">
        <v>4698.6618907701222</v>
      </c>
      <c r="C344" s="1">
        <v>77021.702029050357</v>
      </c>
      <c r="D344" s="1">
        <v>197456.09842693264</v>
      </c>
      <c r="E344" s="1">
        <v>258248.29299703101</v>
      </c>
      <c r="F344" s="1">
        <v>246454.80944160145</v>
      </c>
      <c r="G344" s="1">
        <v>230346.72177845475</v>
      </c>
    </row>
    <row r="345" spans="1:7" x14ac:dyDescent="0.2">
      <c r="A345">
        <v>85.967500000000001</v>
      </c>
      <c r="B345" s="1">
        <v>4680.6297854092518</v>
      </c>
      <c r="C345" s="1">
        <v>77076.439479769208</v>
      </c>
      <c r="D345" s="1">
        <v>197104.82657394095</v>
      </c>
      <c r="E345" s="1">
        <v>257452.66974171801</v>
      </c>
      <c r="F345" s="1">
        <v>245392.59862614062</v>
      </c>
      <c r="G345" s="1">
        <v>229691.37722515909</v>
      </c>
    </row>
    <row r="346" spans="1:7" x14ac:dyDescent="0.2">
      <c r="A346">
        <v>86.217500000000001</v>
      </c>
      <c r="B346" s="1">
        <v>4720.0222299723209</v>
      </c>
      <c r="C346" s="1">
        <v>77358.276673085871</v>
      </c>
      <c r="D346" s="1">
        <v>196503.74800881196</v>
      </c>
      <c r="E346" s="1">
        <v>256766.11006199411</v>
      </c>
      <c r="F346" s="1">
        <v>244415.59071150579</v>
      </c>
      <c r="G346" s="1">
        <v>228857.73423305902</v>
      </c>
    </row>
    <row r="347" spans="1:7" x14ac:dyDescent="0.2">
      <c r="A347">
        <v>86.467777777699993</v>
      </c>
      <c r="B347" s="1">
        <v>4676.5354884149983</v>
      </c>
      <c r="C347" s="1">
        <v>77371.525832931249</v>
      </c>
      <c r="D347" s="1">
        <v>196999.07309380919</v>
      </c>
      <c r="E347" s="1">
        <v>255948.4624584089</v>
      </c>
      <c r="F347" s="1">
        <v>243502.63205316989</v>
      </c>
      <c r="G347" s="1">
        <v>228154.30351960845</v>
      </c>
    </row>
    <row r="348" spans="1:7" x14ac:dyDescent="0.2">
      <c r="A348">
        <v>86.717777777699993</v>
      </c>
      <c r="B348" s="1">
        <v>4687.0656510937088</v>
      </c>
      <c r="C348" s="1">
        <v>77658.327885655905</v>
      </c>
      <c r="D348" s="1">
        <v>196723.71688881886</v>
      </c>
      <c r="E348" s="1">
        <v>254724.47774699042</v>
      </c>
      <c r="F348" s="1">
        <v>242477.64193987602</v>
      </c>
      <c r="G348" s="1">
        <v>227463.30233884961</v>
      </c>
    </row>
    <row r="349" spans="1:7" x14ac:dyDescent="0.2">
      <c r="A349">
        <v>86.968055555500001</v>
      </c>
      <c r="B349" s="1">
        <v>4696.9486512031781</v>
      </c>
      <c r="C349" s="1">
        <v>77668.435643628196</v>
      </c>
      <c r="D349" s="1">
        <v>196310.95296859249</v>
      </c>
      <c r="E349" s="1">
        <v>253572.43363886754</v>
      </c>
      <c r="F349" s="1">
        <v>241774.82668913508</v>
      </c>
      <c r="G349" s="1">
        <v>226504.66556882759</v>
      </c>
    </row>
    <row r="350" spans="1:7" x14ac:dyDescent="0.2">
      <c r="A350">
        <v>87.218055555500001</v>
      </c>
      <c r="B350" s="1">
        <v>4689.9770391557495</v>
      </c>
      <c r="C350" s="1">
        <v>77640.628092328683</v>
      </c>
      <c r="D350" s="1">
        <v>196383.78636006059</v>
      </c>
      <c r="E350" s="1">
        <v>252525.64087101759</v>
      </c>
      <c r="F350" s="1">
        <v>240720.48604068146</v>
      </c>
      <c r="G350" s="1">
        <v>225524.87554073354</v>
      </c>
    </row>
    <row r="351" spans="1:7" x14ac:dyDescent="0.2">
      <c r="A351">
        <v>87.468333333299995</v>
      </c>
      <c r="B351" s="1">
        <v>4693.3404339523895</v>
      </c>
      <c r="C351" s="1">
        <v>77800.065694869118</v>
      </c>
      <c r="D351" s="1">
        <v>196145.06554778275</v>
      </c>
      <c r="E351" s="1">
        <v>251463.94739642486</v>
      </c>
      <c r="F351" s="1">
        <v>239697.65875357547</v>
      </c>
      <c r="G351" s="1">
        <v>224790.06949744874</v>
      </c>
    </row>
    <row r="352" spans="1:7" x14ac:dyDescent="0.2">
      <c r="A352">
        <v>87.718333333299995</v>
      </c>
      <c r="B352" s="1">
        <v>4691.7977211949328</v>
      </c>
      <c r="C352" s="1">
        <v>77914.69252409492</v>
      </c>
      <c r="D352" s="1">
        <v>195793.71886431274</v>
      </c>
      <c r="E352" s="1">
        <v>250647.59119506046</v>
      </c>
      <c r="F352" s="1">
        <v>239160.68077291086</v>
      </c>
      <c r="G352" s="1">
        <v>223961.68039487256</v>
      </c>
    </row>
    <row r="353" spans="1:7" x14ac:dyDescent="0.2">
      <c r="A353">
        <v>87.968611111100003</v>
      </c>
      <c r="B353" s="1">
        <v>4692.0460542924666</v>
      </c>
      <c r="C353" s="1">
        <v>77882.886051322945</v>
      </c>
      <c r="D353" s="1">
        <v>195542.9646212724</v>
      </c>
      <c r="E353" s="1">
        <v>249784.71876562294</v>
      </c>
      <c r="F353" s="1">
        <v>237995.19169532231</v>
      </c>
      <c r="G353" s="1">
        <v>223119.79075721899</v>
      </c>
    </row>
    <row r="354" spans="1:7" x14ac:dyDescent="0.2">
      <c r="A354">
        <v>88.218611111100003</v>
      </c>
      <c r="B354" s="1">
        <v>4716.7431996598589</v>
      </c>
      <c r="C354" s="1">
        <v>77957.007314822215</v>
      </c>
      <c r="D354" s="1">
        <v>195214.26990099455</v>
      </c>
      <c r="E354" s="1">
        <v>249432.55023287021</v>
      </c>
      <c r="F354" s="1">
        <v>237207.9589233374</v>
      </c>
      <c r="G354" s="1">
        <v>222308.46230820357</v>
      </c>
    </row>
    <row r="355" spans="1:7" x14ac:dyDescent="0.2">
      <c r="A355">
        <v>88.468888888799995</v>
      </c>
      <c r="B355" s="1">
        <v>4685.985531522454</v>
      </c>
      <c r="C355" s="1">
        <v>78255.721013792005</v>
      </c>
      <c r="D355" s="1">
        <v>195480.07177047696</v>
      </c>
      <c r="E355" s="1">
        <v>248487.78571329702</v>
      </c>
      <c r="F355" s="1">
        <v>236483.14887389686</v>
      </c>
      <c r="G355" s="1">
        <v>221482.49216165705</v>
      </c>
    </row>
    <row r="356" spans="1:7" x14ac:dyDescent="0.2">
      <c r="A356">
        <v>88.719166666600003</v>
      </c>
      <c r="B356" s="1">
        <v>4713.7380031299281</v>
      </c>
      <c r="C356" s="1">
        <v>78202.64064058139</v>
      </c>
      <c r="D356" s="1">
        <v>195037.76963254987</v>
      </c>
      <c r="E356" s="1">
        <v>246930.13335885998</v>
      </c>
      <c r="F356" s="1">
        <v>235429.54639354415</v>
      </c>
      <c r="G356" s="1">
        <v>220385.12571269891</v>
      </c>
    </row>
    <row r="357" spans="1:7" x14ac:dyDescent="0.2">
      <c r="A357">
        <v>88.969444444399997</v>
      </c>
      <c r="B357" s="1">
        <v>4674.6727858988888</v>
      </c>
      <c r="C357" s="1">
        <v>78339.593678334699</v>
      </c>
      <c r="D357" s="1">
        <v>194551.58613764032</v>
      </c>
      <c r="E357" s="1">
        <v>246495.11662872526</v>
      </c>
      <c r="F357" s="1">
        <v>234662.81877607136</v>
      </c>
      <c r="G357" s="1">
        <v>219441.71126311918</v>
      </c>
    </row>
    <row r="358" spans="1:7" x14ac:dyDescent="0.2">
      <c r="A358">
        <v>89.219722222200005</v>
      </c>
      <c r="B358" s="1">
        <v>4692.3596476201501</v>
      </c>
      <c r="C358" s="1">
        <v>78604.712677961303</v>
      </c>
      <c r="D358" s="1">
        <v>194448.2336113675</v>
      </c>
      <c r="E358" s="1">
        <v>245902.08923831125</v>
      </c>
      <c r="F358" s="1">
        <v>233926.20184789141</v>
      </c>
      <c r="G358" s="1">
        <v>218746.88470169669</v>
      </c>
    </row>
    <row r="359" spans="1:7" x14ac:dyDescent="0.2">
      <c r="A359">
        <v>89.47</v>
      </c>
      <c r="B359" s="1">
        <v>4682.2900639999079</v>
      </c>
      <c r="C359" s="1">
        <v>78615.171848385391</v>
      </c>
      <c r="D359" s="1">
        <v>194689.0403937877</v>
      </c>
      <c r="E359" s="1">
        <v>245130.54456812359</v>
      </c>
      <c r="F359" s="1">
        <v>233238.03049110342</v>
      </c>
      <c r="G359" s="1">
        <v>218058.29579170042</v>
      </c>
    </row>
    <row r="360" spans="1:7" x14ac:dyDescent="0.2">
      <c r="A360">
        <v>89.72</v>
      </c>
      <c r="B360" s="1">
        <v>4658.9811067603296</v>
      </c>
      <c r="C360" s="1">
        <v>78751.339946596461</v>
      </c>
      <c r="D360" s="1">
        <v>194312.75010515962</v>
      </c>
      <c r="E360" s="1">
        <v>244000.40907083539</v>
      </c>
      <c r="F360" s="1">
        <v>231975.75946982997</v>
      </c>
      <c r="G360" s="1">
        <v>217453.3116548672</v>
      </c>
    </row>
    <row r="361" spans="1:7" x14ac:dyDescent="0.2">
      <c r="A361">
        <v>89.970277777700005</v>
      </c>
      <c r="B361" s="1">
        <v>4721.551525012037</v>
      </c>
      <c r="C361" s="1">
        <v>78782.303562432295</v>
      </c>
      <c r="D361" s="1">
        <v>193711.45482566665</v>
      </c>
      <c r="E361" s="1">
        <v>243214.54062790945</v>
      </c>
      <c r="F361" s="1">
        <v>231107.34147285883</v>
      </c>
      <c r="G361" s="1">
        <v>216808.152192674</v>
      </c>
    </row>
    <row r="362" spans="1:7" x14ac:dyDescent="0.2">
      <c r="A362">
        <v>90.220277777700005</v>
      </c>
      <c r="B362" s="1">
        <v>4679.1675179233835</v>
      </c>
      <c r="C362" s="1">
        <v>78967.376931993917</v>
      </c>
      <c r="D362" s="1">
        <v>193712.44709240238</v>
      </c>
      <c r="E362" s="1">
        <v>242255.87093361639</v>
      </c>
      <c r="F362" s="1">
        <v>230015.67229524453</v>
      </c>
      <c r="G362" s="1">
        <v>216151.31218765062</v>
      </c>
    </row>
    <row r="363" spans="1:7" x14ac:dyDescent="0.2">
      <c r="A363">
        <v>90.470277777700005</v>
      </c>
      <c r="B363" s="1">
        <v>4669.8730328705797</v>
      </c>
      <c r="C363" s="1">
        <v>79003.276682280484</v>
      </c>
      <c r="D363" s="1">
        <v>193467.99877147513</v>
      </c>
      <c r="E363" s="1">
        <v>241403.36578569331</v>
      </c>
      <c r="F363" s="1">
        <v>229247.20931645337</v>
      </c>
      <c r="G363" s="1">
        <v>215727.48558893116</v>
      </c>
    </row>
    <row r="364" spans="1:7" x14ac:dyDescent="0.2">
      <c r="A364">
        <v>90.720277777700005</v>
      </c>
      <c r="B364" s="1">
        <v>4652.3050717330052</v>
      </c>
      <c r="C364" s="1">
        <v>79064.039968928977</v>
      </c>
      <c r="D364" s="1">
        <v>193321.62123686992</v>
      </c>
      <c r="E364" s="1">
        <v>240274.89198483992</v>
      </c>
      <c r="F364" s="1">
        <v>228129.11842411579</v>
      </c>
      <c r="G364" s="1">
        <v>214810.07941530435</v>
      </c>
    </row>
    <row r="365" spans="1:7" x14ac:dyDescent="0.2">
      <c r="A365">
        <v>90.970277777700005</v>
      </c>
      <c r="B365" s="1">
        <v>4658.4985376602526</v>
      </c>
      <c r="C365" s="1">
        <v>79378.606273925863</v>
      </c>
      <c r="D365" s="1">
        <v>192612.57457952737</v>
      </c>
      <c r="E365" s="1">
        <v>239525.61740607186</v>
      </c>
      <c r="F365" s="1">
        <v>227381.7331698176</v>
      </c>
      <c r="G365" s="1">
        <v>213891.00338066361</v>
      </c>
    </row>
    <row r="366" spans="1:7" x14ac:dyDescent="0.2">
      <c r="A366">
        <v>91.220555555499999</v>
      </c>
      <c r="B366" s="1">
        <v>4617.5117541139234</v>
      </c>
      <c r="C366" s="1">
        <v>79479.600607082073</v>
      </c>
      <c r="D366" s="1">
        <v>192314.71177583255</v>
      </c>
      <c r="E366" s="1">
        <v>239062.94619937803</v>
      </c>
      <c r="F366" s="1">
        <v>226374.42064456447</v>
      </c>
      <c r="G366" s="1">
        <v>213025.64820274559</v>
      </c>
    </row>
    <row r="367" spans="1:7" x14ac:dyDescent="0.2">
      <c r="A367">
        <v>91.470833333299993</v>
      </c>
      <c r="B367" s="1">
        <v>4579.0179072918136</v>
      </c>
      <c r="C367" s="1">
        <v>79724.993980137398</v>
      </c>
      <c r="D367" s="1">
        <v>192164.27098767384</v>
      </c>
      <c r="E367" s="1">
        <v>238122.9994501193</v>
      </c>
      <c r="F367" s="1">
        <v>225556.92349479796</v>
      </c>
      <c r="G367" s="1">
        <v>212150.61733263693</v>
      </c>
    </row>
    <row r="368" spans="1:7" x14ac:dyDescent="0.2">
      <c r="A368">
        <v>91.721111111100001</v>
      </c>
      <c r="B368" s="1">
        <v>4596.4579869526333</v>
      </c>
      <c r="C368" s="1">
        <v>79891.21226168616</v>
      </c>
      <c r="D368" s="1">
        <v>191855.39400364237</v>
      </c>
      <c r="E368" s="1">
        <v>237538.45408467861</v>
      </c>
      <c r="F368" s="1">
        <v>224726.11729725092</v>
      </c>
      <c r="G368" s="1">
        <v>211396.72373833845</v>
      </c>
    </row>
    <row r="369" spans="1:7" x14ac:dyDescent="0.2">
      <c r="A369">
        <v>91.971111111100001</v>
      </c>
      <c r="B369" s="1">
        <v>4604.5112696084097</v>
      </c>
      <c r="C369" s="1">
        <v>79909.933046117381</v>
      </c>
      <c r="D369" s="1">
        <v>191786.54214811162</v>
      </c>
      <c r="E369" s="1">
        <v>236639.34863180871</v>
      </c>
      <c r="F369" s="1">
        <v>224087.72709601859</v>
      </c>
      <c r="G369" s="1">
        <v>210907.99321380144</v>
      </c>
    </row>
    <row r="370" spans="1:7" x14ac:dyDescent="0.2">
      <c r="A370">
        <v>92.221111111100001</v>
      </c>
      <c r="B370" s="1">
        <v>4613.1334999761775</v>
      </c>
      <c r="C370" s="1">
        <v>80022.227920333069</v>
      </c>
      <c r="D370" s="1">
        <v>191862.52977115102</v>
      </c>
      <c r="E370" s="1">
        <v>235522.77113605652</v>
      </c>
      <c r="F370" s="1">
        <v>223115.32522555583</v>
      </c>
      <c r="G370" s="1">
        <v>210042.92954448413</v>
      </c>
    </row>
    <row r="371" spans="1:7" x14ac:dyDescent="0.2">
      <c r="A371">
        <v>92.471111111100001</v>
      </c>
      <c r="B371" s="1">
        <v>4588.0726315709517</v>
      </c>
      <c r="C371" s="1">
        <v>80104.3636368023</v>
      </c>
      <c r="D371" s="1">
        <v>191645.68811181223</v>
      </c>
      <c r="E371" s="1">
        <v>234867.18209072537</v>
      </c>
      <c r="F371" s="1">
        <v>222265.04435038296</v>
      </c>
      <c r="G371" s="1">
        <v>209434.64237937162</v>
      </c>
    </row>
    <row r="372" spans="1:7" x14ac:dyDescent="0.2">
      <c r="A372">
        <v>92.720833333299993</v>
      </c>
      <c r="B372" s="1">
        <v>4619.3430226047103</v>
      </c>
      <c r="C372" s="1">
        <v>80173.753835017444</v>
      </c>
      <c r="D372" s="1">
        <v>191391.50089931663</v>
      </c>
      <c r="E372" s="1">
        <v>234013.30292938498</v>
      </c>
      <c r="F372" s="1">
        <v>221582.18441465218</v>
      </c>
      <c r="G372" s="1">
        <v>208765.85550540636</v>
      </c>
    </row>
    <row r="373" spans="1:7" x14ac:dyDescent="0.2">
      <c r="A373">
        <v>92.970833333299993</v>
      </c>
      <c r="B373" s="1">
        <v>4586.5409138342993</v>
      </c>
      <c r="C373" s="1">
        <v>80041.918922728248</v>
      </c>
      <c r="D373" s="1">
        <v>191171.58648986951</v>
      </c>
      <c r="E373" s="1">
        <v>232807.48362974779</v>
      </c>
      <c r="F373" s="1">
        <v>220958.33400717052</v>
      </c>
      <c r="G373" s="1">
        <v>207970.74895653367</v>
      </c>
    </row>
    <row r="374" spans="1:7" x14ac:dyDescent="0.2">
      <c r="A374">
        <v>93.221111111100001</v>
      </c>
      <c r="B374" s="1">
        <v>4572.9589355588951</v>
      </c>
      <c r="C374" s="1">
        <v>80031.345011566213</v>
      </c>
      <c r="D374" s="1">
        <v>190940.19640702871</v>
      </c>
      <c r="E374" s="1">
        <v>231690.08847268036</v>
      </c>
      <c r="F374" s="1">
        <v>220124.37972149436</v>
      </c>
      <c r="G374" s="1">
        <v>207224.52033965228</v>
      </c>
    </row>
    <row r="375" spans="1:7" x14ac:dyDescent="0.2">
      <c r="A375">
        <v>93.471111111100001</v>
      </c>
      <c r="B375" s="1">
        <v>4583.4680343772816</v>
      </c>
      <c r="C375" s="1">
        <v>80343.520451539007</v>
      </c>
      <c r="D375" s="1">
        <v>191064.20570808483</v>
      </c>
      <c r="E375" s="1">
        <v>231004.2394212716</v>
      </c>
      <c r="F375" s="1">
        <v>219419.5340628945</v>
      </c>
      <c r="G375" s="1">
        <v>206467.12145788202</v>
      </c>
    </row>
    <row r="376" spans="1:7" x14ac:dyDescent="0.2">
      <c r="A376">
        <v>93.721388888799993</v>
      </c>
      <c r="B376" s="1">
        <v>4567.9906153273923</v>
      </c>
      <c r="C376" s="1">
        <v>80423.279744164494</v>
      </c>
      <c r="D376" s="1">
        <v>190337.07738532894</v>
      </c>
      <c r="E376" s="1">
        <v>230355.75357867248</v>
      </c>
      <c r="F376" s="1">
        <v>218697.31395509528</v>
      </c>
      <c r="G376" s="1">
        <v>205543.59221399279</v>
      </c>
    </row>
    <row r="377" spans="1:7" x14ac:dyDescent="0.2">
      <c r="A377">
        <v>93.971388888799993</v>
      </c>
      <c r="B377" s="1">
        <v>4572.7191747852285</v>
      </c>
      <c r="C377" s="1">
        <v>80581.932451459303</v>
      </c>
      <c r="D377" s="1">
        <v>190271.40992022926</v>
      </c>
      <c r="E377" s="1">
        <v>229613.19554449269</v>
      </c>
      <c r="F377" s="1">
        <v>217836.9461591806</v>
      </c>
      <c r="G377" s="1">
        <v>204830.03224826377</v>
      </c>
    </row>
    <row r="378" spans="1:7" x14ac:dyDescent="0.2">
      <c r="A378">
        <v>94.221388888799993</v>
      </c>
      <c r="B378" s="1">
        <v>4564.2349492551766</v>
      </c>
      <c r="C378" s="1">
        <v>80863.676199179055</v>
      </c>
      <c r="D378" s="1">
        <v>189947.54504103743</v>
      </c>
      <c r="E378" s="1">
        <v>228903.87218226207</v>
      </c>
      <c r="F378" s="1">
        <v>216916.88121063201</v>
      </c>
      <c r="G378" s="1">
        <v>204026.29505322184</v>
      </c>
    </row>
    <row r="379" spans="1:7" x14ac:dyDescent="0.2">
      <c r="A379">
        <v>94.471388888799993</v>
      </c>
      <c r="B379" s="1">
        <v>4561.3642469195729</v>
      </c>
      <c r="C379" s="1">
        <v>81000.122250271612</v>
      </c>
      <c r="D379" s="1">
        <v>189882.01127272309</v>
      </c>
      <c r="E379" s="1">
        <v>227997.51150728413</v>
      </c>
      <c r="F379" s="1">
        <v>216001.01310338007</v>
      </c>
      <c r="G379" s="1">
        <v>203391.79704912408</v>
      </c>
    </row>
    <row r="380" spans="1:7" x14ac:dyDescent="0.2">
      <c r="A380">
        <v>94.721388888799993</v>
      </c>
      <c r="B380" s="1">
        <v>4530.0637566109817</v>
      </c>
      <c r="C380" s="1">
        <v>81221.56478620421</v>
      </c>
      <c r="D380" s="1">
        <v>189281.16226957738</v>
      </c>
      <c r="E380" s="1">
        <v>227350.64387731452</v>
      </c>
      <c r="F380" s="1">
        <v>215468.41334344324</v>
      </c>
      <c r="G380" s="1">
        <v>202618.76584267392</v>
      </c>
    </row>
    <row r="381" spans="1:7" x14ac:dyDescent="0.2">
      <c r="A381">
        <v>94.971666666600001</v>
      </c>
      <c r="B381" s="1">
        <v>4575.5382508950297</v>
      </c>
      <c r="C381" s="1">
        <v>81212.312815533922</v>
      </c>
      <c r="D381" s="1">
        <v>189524.38991142545</v>
      </c>
      <c r="E381" s="1">
        <v>226178.06460793733</v>
      </c>
      <c r="F381" s="1">
        <v>214599.35011291437</v>
      </c>
      <c r="G381" s="1">
        <v>201990.95538826048</v>
      </c>
    </row>
    <row r="382" spans="1:7" x14ac:dyDescent="0.2">
      <c r="A382">
        <v>95.221666666600001</v>
      </c>
      <c r="B382" s="1">
        <v>4587.8168140959997</v>
      </c>
      <c r="C382" s="1">
        <v>81353.166333970774</v>
      </c>
      <c r="D382" s="1">
        <v>189215.65454231674</v>
      </c>
      <c r="E382" s="1">
        <v>225530.72898909077</v>
      </c>
      <c r="F382" s="1">
        <v>213864.18332164045</v>
      </c>
      <c r="G382" s="1">
        <v>201482.15078985851</v>
      </c>
    </row>
    <row r="383" spans="1:7" x14ac:dyDescent="0.2">
      <c r="A383">
        <v>95.471944444399995</v>
      </c>
      <c r="B383" s="1">
        <v>4575.7896315453081</v>
      </c>
      <c r="C383" s="1">
        <v>81564.7467866675</v>
      </c>
      <c r="D383" s="1">
        <v>188801.8962891642</v>
      </c>
      <c r="E383" s="1">
        <v>224736.5806465635</v>
      </c>
      <c r="F383" s="1">
        <v>213222.43570715855</v>
      </c>
      <c r="G383" s="1">
        <v>200770.28460009262</v>
      </c>
    </row>
    <row r="384" spans="1:7" x14ac:dyDescent="0.2">
      <c r="A384">
        <v>95.721944444399995</v>
      </c>
      <c r="B384" s="1">
        <v>4582.6513784235622</v>
      </c>
      <c r="C384" s="1">
        <v>81668.947160161653</v>
      </c>
      <c r="D384" s="1">
        <v>188182.31694575486</v>
      </c>
      <c r="E384" s="1">
        <v>223699.42077027881</v>
      </c>
      <c r="F384" s="1">
        <v>212127.69172159114</v>
      </c>
      <c r="G384" s="1">
        <v>199743.44196353419</v>
      </c>
    </row>
    <row r="385" spans="1:7" x14ac:dyDescent="0.2">
      <c r="A385">
        <v>95.971666666600001</v>
      </c>
      <c r="B385" s="1">
        <v>4564.3283491538659</v>
      </c>
      <c r="C385" s="1">
        <v>81717.625010505028</v>
      </c>
      <c r="D385" s="1">
        <v>188109.67654817569</v>
      </c>
      <c r="E385" s="1">
        <v>223174.9226584213</v>
      </c>
      <c r="F385" s="1">
        <v>211530.18401887413</v>
      </c>
      <c r="G385" s="1">
        <v>199155.6829937803</v>
      </c>
    </row>
    <row r="386" spans="1:7" x14ac:dyDescent="0.2">
      <c r="A386">
        <v>96.221944444399995</v>
      </c>
      <c r="B386" s="1">
        <v>4558.7374408568321</v>
      </c>
      <c r="C386" s="1">
        <v>81834.470469805921</v>
      </c>
      <c r="D386" s="1">
        <v>187825.39391564377</v>
      </c>
      <c r="E386" s="1">
        <v>222169.12225250801</v>
      </c>
      <c r="F386" s="1">
        <v>210740.41746195854</v>
      </c>
      <c r="G386" s="1">
        <v>198595.63273265827</v>
      </c>
    </row>
    <row r="387" spans="1:7" x14ac:dyDescent="0.2">
      <c r="A387">
        <v>96.472222222200003</v>
      </c>
      <c r="B387" s="1">
        <v>4549.4555018619249</v>
      </c>
      <c r="C387" s="1">
        <v>82003.940126674948</v>
      </c>
      <c r="D387" s="1">
        <v>187358.7062339547</v>
      </c>
      <c r="E387" s="1">
        <v>221251.24463386455</v>
      </c>
      <c r="F387" s="1">
        <v>210065.37453776045</v>
      </c>
      <c r="G387" s="1">
        <v>197931.93658868567</v>
      </c>
    </row>
    <row r="388" spans="1:7" x14ac:dyDescent="0.2">
      <c r="A388">
        <v>96.722499999999997</v>
      </c>
      <c r="B388" s="1">
        <v>4544.8007749581056</v>
      </c>
      <c r="C388" s="1">
        <v>82099.437151699836</v>
      </c>
      <c r="D388" s="1">
        <v>187169.88394349639</v>
      </c>
      <c r="E388" s="1">
        <v>220998.00246009667</v>
      </c>
      <c r="F388" s="1">
        <v>209374.1365821083</v>
      </c>
      <c r="G388" s="1">
        <v>197206.58234057948</v>
      </c>
    </row>
    <row r="389" spans="1:7" x14ac:dyDescent="0.2">
      <c r="A389">
        <v>96.972777777700003</v>
      </c>
      <c r="B389" s="1">
        <v>4520.5361235020837</v>
      </c>
      <c r="C389" s="1">
        <v>82170.046859882626</v>
      </c>
      <c r="D389" s="1">
        <v>187220.8210379371</v>
      </c>
      <c r="E389" s="1">
        <v>220202.89768890335</v>
      </c>
      <c r="F389" s="1">
        <v>208892.37168537741</v>
      </c>
      <c r="G389" s="1">
        <v>196316.75245391382</v>
      </c>
    </row>
    <row r="390" spans="1:7" x14ac:dyDescent="0.2">
      <c r="A390">
        <v>97.223055555499997</v>
      </c>
      <c r="B390" s="1">
        <v>4511.8798201254504</v>
      </c>
      <c r="C390" s="1">
        <v>82357.816040009697</v>
      </c>
      <c r="D390" s="1">
        <v>186690.14842173771</v>
      </c>
      <c r="E390" s="1">
        <v>219578.07121162614</v>
      </c>
      <c r="F390" s="1">
        <v>208211.70241902265</v>
      </c>
      <c r="G390" s="1">
        <v>195159.29378219004</v>
      </c>
    </row>
    <row r="391" spans="1:7" x14ac:dyDescent="0.2">
      <c r="A391">
        <v>97.473055555499997</v>
      </c>
      <c r="B391" s="1">
        <v>4524.2361896144675</v>
      </c>
      <c r="C391" s="1">
        <v>82539.328966084708</v>
      </c>
      <c r="D391" s="1">
        <v>186680.03080702695</v>
      </c>
      <c r="E391" s="1">
        <v>218896.4822828719</v>
      </c>
      <c r="F391" s="1">
        <v>207050.87938451977</v>
      </c>
      <c r="G391" s="1">
        <v>194603.28191209238</v>
      </c>
    </row>
    <row r="392" spans="1:7" x14ac:dyDescent="0.2">
      <c r="A392">
        <v>97.723333333300005</v>
      </c>
      <c r="B392" s="1">
        <v>4516.4312400562267</v>
      </c>
      <c r="C392" s="1">
        <v>82631.291142575283</v>
      </c>
      <c r="D392" s="1">
        <v>186413.08900397739</v>
      </c>
      <c r="E392" s="1">
        <v>218028.25353659046</v>
      </c>
      <c r="F392" s="1">
        <v>206153.35472432704</v>
      </c>
      <c r="G392" s="1">
        <v>193610.80465342282</v>
      </c>
    </row>
    <row r="393" spans="1:7" x14ac:dyDescent="0.2">
      <c r="A393">
        <v>97.973611111099999</v>
      </c>
      <c r="B393" s="1">
        <v>4459.1743856756329</v>
      </c>
      <c r="C393" s="1">
        <v>82659.334568250284</v>
      </c>
      <c r="D393" s="1">
        <v>186278.45020733579</v>
      </c>
      <c r="E393" s="1">
        <v>217426.38871704636</v>
      </c>
      <c r="F393" s="1">
        <v>205338.73932792986</v>
      </c>
      <c r="G393" s="1">
        <v>192861.79912270798</v>
      </c>
    </row>
    <row r="394" spans="1:7" x14ac:dyDescent="0.2">
      <c r="A394">
        <v>98.223888888800005</v>
      </c>
      <c r="B394" s="1">
        <v>4516.0253347763037</v>
      </c>
      <c r="C394" s="1">
        <v>82691.366508249208</v>
      </c>
      <c r="D394" s="1">
        <v>186566.26432633959</v>
      </c>
      <c r="E394" s="1">
        <v>216158.42316344861</v>
      </c>
      <c r="F394" s="1">
        <v>204478.35077780436</v>
      </c>
      <c r="G394" s="1">
        <v>192259.93948993125</v>
      </c>
    </row>
    <row r="395" spans="1:7" x14ac:dyDescent="0.2">
      <c r="A395">
        <v>98.474166666599999</v>
      </c>
      <c r="B395" s="1">
        <v>4467.9777293044926</v>
      </c>
      <c r="C395" s="1">
        <v>82821.151237377038</v>
      </c>
      <c r="D395" s="1">
        <v>186507.10680939874</v>
      </c>
      <c r="E395" s="1">
        <v>215712.30064263821</v>
      </c>
      <c r="F395" s="1">
        <v>204007.78105683892</v>
      </c>
      <c r="G395" s="1">
        <v>191578.12193373247</v>
      </c>
    </row>
    <row r="396" spans="1:7" x14ac:dyDescent="0.2">
      <c r="A396">
        <v>98.724444444399992</v>
      </c>
      <c r="B396" s="1">
        <v>4475.8428774124022</v>
      </c>
      <c r="C396" s="1">
        <v>82824.039800476967</v>
      </c>
      <c r="D396" s="1">
        <v>186478.62340530453</v>
      </c>
      <c r="E396" s="1">
        <v>214855.22295793457</v>
      </c>
      <c r="F396" s="1">
        <v>203090.84930396892</v>
      </c>
      <c r="G396" s="1">
        <v>190920.2679480169</v>
      </c>
    </row>
    <row r="397" spans="1:7" x14ac:dyDescent="0.2">
      <c r="A397">
        <v>98.9747222222</v>
      </c>
      <c r="B397" s="1">
        <v>4481.9796554333689</v>
      </c>
      <c r="C397" s="1">
        <v>82979.895132830861</v>
      </c>
      <c r="D397" s="1">
        <v>185976.22655333643</v>
      </c>
      <c r="E397" s="1">
        <v>213890.77095871844</v>
      </c>
      <c r="F397" s="1">
        <v>202343.08169264093</v>
      </c>
      <c r="G397" s="1">
        <v>190306.06896002128</v>
      </c>
    </row>
    <row r="398" spans="1:7" x14ac:dyDescent="0.2">
      <c r="A398">
        <v>99.2247222222</v>
      </c>
      <c r="B398" s="1">
        <v>4453.6191014245587</v>
      </c>
      <c r="C398" s="1">
        <v>82962.73325089844</v>
      </c>
      <c r="D398" s="1">
        <v>185660.55125932433</v>
      </c>
      <c r="E398" s="1">
        <v>213293.69694781306</v>
      </c>
      <c r="F398" s="1">
        <v>201482.02777319675</v>
      </c>
      <c r="G398" s="1">
        <v>189431.19477763004</v>
      </c>
    </row>
    <row r="399" spans="1:7" x14ac:dyDescent="0.2">
      <c r="A399">
        <v>99.4747222222</v>
      </c>
      <c r="B399" s="1">
        <v>4474.3924766071832</v>
      </c>
      <c r="C399" s="1">
        <v>83087.837415684422</v>
      </c>
      <c r="D399" s="1">
        <v>185461.85366081976</v>
      </c>
      <c r="E399" s="1">
        <v>212445.37502722751</v>
      </c>
      <c r="F399" s="1">
        <v>200743.80915596779</v>
      </c>
      <c r="G399" s="1">
        <v>188547.71240979966</v>
      </c>
    </row>
    <row r="400" spans="1:7" x14ac:dyDescent="0.2">
      <c r="A400">
        <v>99.724999999999994</v>
      </c>
      <c r="B400" s="1">
        <v>4464.3338880077472</v>
      </c>
      <c r="C400" s="1">
        <v>83321.829808814538</v>
      </c>
      <c r="D400" s="1">
        <v>184869.27527669084</v>
      </c>
      <c r="E400" s="1">
        <v>211789.8483996928</v>
      </c>
      <c r="F400" s="1">
        <v>199970.33874926605</v>
      </c>
      <c r="G400" s="1">
        <v>187623.03593571443</v>
      </c>
    </row>
    <row r="401" spans="1:7" x14ac:dyDescent="0.2">
      <c r="A401">
        <v>99.974999999999994</v>
      </c>
      <c r="B401" s="1">
        <v>4459.6385298989308</v>
      </c>
      <c r="C401" s="1">
        <v>83397.192143201915</v>
      </c>
      <c r="D401" s="1">
        <v>184707.64770928954</v>
      </c>
      <c r="E401" s="1">
        <v>211283.54388157229</v>
      </c>
      <c r="F401" s="1">
        <v>199446.08656398681</v>
      </c>
      <c r="G401" s="1">
        <v>186836.49888653617</v>
      </c>
    </row>
    <row r="402" spans="1:7" x14ac:dyDescent="0.2">
      <c r="A402">
        <v>100.2252777777</v>
      </c>
      <c r="B402" s="1">
        <v>4447.7216756080579</v>
      </c>
      <c r="C402" s="1">
        <v>83595.807952602263</v>
      </c>
      <c r="D402" s="1">
        <v>184628.81010354168</v>
      </c>
      <c r="E402" s="1">
        <v>210589.53243404219</v>
      </c>
      <c r="F402" s="1">
        <v>198797.31266474249</v>
      </c>
      <c r="G402" s="1">
        <v>186035.92399734349</v>
      </c>
    </row>
    <row r="403" spans="1:7" x14ac:dyDescent="0.2">
      <c r="A403">
        <v>100.47555555549999</v>
      </c>
      <c r="B403" s="1">
        <v>4455.4378238574473</v>
      </c>
      <c r="C403" s="1">
        <v>83861.731454614754</v>
      </c>
      <c r="D403" s="1">
        <v>184173.75118097343</v>
      </c>
      <c r="E403" s="1">
        <v>209998.32280858851</v>
      </c>
      <c r="F403" s="1">
        <v>198010.56921924799</v>
      </c>
      <c r="G403" s="1">
        <v>185536.02970828285</v>
      </c>
    </row>
    <row r="404" spans="1:7" x14ac:dyDescent="0.2">
      <c r="A404">
        <v>100.7258333333</v>
      </c>
      <c r="B404" s="1">
        <v>4434.6499430106287</v>
      </c>
      <c r="C404" s="1">
        <v>83855.019713882619</v>
      </c>
      <c r="D404" s="1">
        <v>184004.42903414168</v>
      </c>
      <c r="E404" s="1">
        <v>209473.97254416256</v>
      </c>
      <c r="F404" s="1">
        <v>197056.76696689206</v>
      </c>
      <c r="G404" s="1">
        <v>184693.91298182303</v>
      </c>
    </row>
    <row r="405" spans="1:7" x14ac:dyDescent="0.2">
      <c r="A405">
        <v>100.9758333333</v>
      </c>
      <c r="B405" s="1">
        <v>4461.2851744852396</v>
      </c>
      <c r="C405" s="1">
        <v>84045.493815973707</v>
      </c>
      <c r="D405" s="1">
        <v>183688.5306437439</v>
      </c>
      <c r="E405" s="1">
        <v>209110.85870436576</v>
      </c>
      <c r="F405" s="1">
        <v>196342.57765132026</v>
      </c>
      <c r="G405" s="1">
        <v>183915.3647141188</v>
      </c>
    </row>
    <row r="406" spans="1:7" x14ac:dyDescent="0.2">
      <c r="A406">
        <v>101.2261111111</v>
      </c>
      <c r="B406" s="1">
        <v>4445.9427127203207</v>
      </c>
      <c r="C406" s="1">
        <v>84088.044436779877</v>
      </c>
      <c r="D406" s="1">
        <v>183262.05917084424</v>
      </c>
      <c r="E406" s="1">
        <v>208515.5326867126</v>
      </c>
      <c r="F406" s="1">
        <v>195815.80820962141</v>
      </c>
      <c r="G406" s="1">
        <v>182968.44399958375</v>
      </c>
    </row>
    <row r="407" spans="1:7" x14ac:dyDescent="0.2">
      <c r="A407">
        <v>101.4763888888</v>
      </c>
      <c r="B407" s="1">
        <v>4442.063084383939</v>
      </c>
      <c r="C407" s="1">
        <v>84297.703219054019</v>
      </c>
      <c r="D407" s="1">
        <v>183390.98058789037</v>
      </c>
      <c r="E407" s="1">
        <v>207959.57955746638</v>
      </c>
      <c r="F407" s="1">
        <v>194565.44965385768</v>
      </c>
      <c r="G407" s="1">
        <v>182168.15301728254</v>
      </c>
    </row>
    <row r="408" spans="1:7" x14ac:dyDescent="0.2">
      <c r="A408">
        <v>101.7263888888</v>
      </c>
      <c r="B408" s="1">
        <v>4419.3622095456976</v>
      </c>
      <c r="C408" s="1">
        <v>84448.963453192497</v>
      </c>
      <c r="D408" s="1">
        <v>182803.59069526882</v>
      </c>
      <c r="E408" s="1">
        <v>207330.23311325436</v>
      </c>
      <c r="F408" s="1">
        <v>193659.54896382443</v>
      </c>
      <c r="G408" s="1">
        <v>181527.94737374867</v>
      </c>
    </row>
    <row r="409" spans="1:7" x14ac:dyDescent="0.2">
      <c r="A409">
        <v>101.9766666666</v>
      </c>
      <c r="B409" s="1">
        <v>4403.6349608826222</v>
      </c>
      <c r="C409" s="1">
        <v>84586.918696761611</v>
      </c>
      <c r="D409" s="1">
        <v>182383.72528898669</v>
      </c>
      <c r="E409" s="1">
        <v>206521.6800978668</v>
      </c>
      <c r="F409" s="1">
        <v>192733.34076279169</v>
      </c>
      <c r="G409" s="1">
        <v>180823.35726212739</v>
      </c>
    </row>
    <row r="410" spans="1:7" x14ac:dyDescent="0.2">
      <c r="A410">
        <v>102.2266666666</v>
      </c>
      <c r="B410" s="1">
        <v>4394.4855019543083</v>
      </c>
      <c r="C410" s="1">
        <v>84736.873044360778</v>
      </c>
      <c r="D410" s="1">
        <v>182309.51718416135</v>
      </c>
      <c r="E410" s="1">
        <v>205684.82189838256</v>
      </c>
      <c r="F410" s="1">
        <v>192106.04511885002</v>
      </c>
      <c r="G410" s="1">
        <v>180088.22167943459</v>
      </c>
    </row>
    <row r="411" spans="1:7" x14ac:dyDescent="0.2">
      <c r="A411">
        <v>102.4769444444</v>
      </c>
      <c r="B411" s="1">
        <v>4427.9774186266914</v>
      </c>
      <c r="C411" s="1">
        <v>84882.256586000745</v>
      </c>
      <c r="D411" s="1">
        <v>182086.13857248434</v>
      </c>
      <c r="E411" s="1">
        <v>205061.46212099254</v>
      </c>
      <c r="F411" s="1">
        <v>191404.26283858891</v>
      </c>
      <c r="G411" s="1">
        <v>179292.89326295859</v>
      </c>
    </row>
    <row r="412" spans="1:7" x14ac:dyDescent="0.2">
      <c r="A412">
        <v>102.7269444444</v>
      </c>
      <c r="B412" s="1">
        <v>4419.0677204720432</v>
      </c>
      <c r="C412" s="1">
        <v>85111.324472349923</v>
      </c>
      <c r="D412" s="1">
        <v>181898.6948024384</v>
      </c>
      <c r="E412" s="1">
        <v>204053.13100999885</v>
      </c>
      <c r="F412" s="1">
        <v>190387.9093974212</v>
      </c>
      <c r="G412" s="1">
        <v>178512.13694535143</v>
      </c>
    </row>
    <row r="413" spans="1:7" x14ac:dyDescent="0.2">
      <c r="A413">
        <v>102.97694444439999</v>
      </c>
      <c r="B413" s="1">
        <v>4420.7875727565624</v>
      </c>
      <c r="C413" s="1">
        <v>85269.411719517419</v>
      </c>
      <c r="D413" s="1">
        <v>181415.31688085775</v>
      </c>
      <c r="E413" s="1">
        <v>203483.22698048508</v>
      </c>
      <c r="F413" s="1">
        <v>189647.5443657272</v>
      </c>
      <c r="G413" s="1">
        <v>177726.89764611254</v>
      </c>
    </row>
    <row r="414" spans="1:7" x14ac:dyDescent="0.2">
      <c r="A414">
        <v>103.22694444439999</v>
      </c>
      <c r="B414" s="1">
        <v>4429.8176680105471</v>
      </c>
      <c r="C414" s="1">
        <v>85348.875583087676</v>
      </c>
      <c r="D414" s="1">
        <v>181304.25384745252</v>
      </c>
      <c r="E414" s="1">
        <v>203087.32786311911</v>
      </c>
      <c r="F414" s="1">
        <v>188887.23382363646</v>
      </c>
      <c r="G414" s="1">
        <v>176803.83614591073</v>
      </c>
    </row>
    <row r="415" spans="1:7" x14ac:dyDescent="0.2">
      <c r="A415">
        <v>103.47694444439999</v>
      </c>
      <c r="B415" s="1">
        <v>4414.3653410764518</v>
      </c>
      <c r="C415" s="1">
        <v>85540.289718085987</v>
      </c>
      <c r="D415" s="1">
        <v>181215.39390096709</v>
      </c>
      <c r="E415" s="1">
        <v>202722.39894581036</v>
      </c>
      <c r="F415" s="1">
        <v>188166.66099136643</v>
      </c>
      <c r="G415" s="1">
        <v>176126.98603056511</v>
      </c>
    </row>
    <row r="416" spans="1:7" x14ac:dyDescent="0.2">
      <c r="A416">
        <v>103.72694444439999</v>
      </c>
      <c r="B416" s="1">
        <v>4378.0910602866752</v>
      </c>
      <c r="C416" s="1">
        <v>85858.315123676861</v>
      </c>
      <c r="D416" s="1">
        <v>181289.33179184553</v>
      </c>
      <c r="E416" s="1">
        <v>202042.69711789771</v>
      </c>
      <c r="F416" s="1">
        <v>187013.45446160613</v>
      </c>
      <c r="G416" s="1">
        <v>175451.87235421946</v>
      </c>
    </row>
    <row r="417" spans="1:7" x14ac:dyDescent="0.2">
      <c r="A417">
        <v>103.97722222220001</v>
      </c>
      <c r="B417" s="1">
        <v>4385.876905590887</v>
      </c>
      <c r="C417" s="1">
        <v>86136.008494240115</v>
      </c>
      <c r="D417" s="1">
        <v>180806.93559538492</v>
      </c>
      <c r="E417" s="1">
        <v>201448.10538025788</v>
      </c>
      <c r="F417" s="1">
        <v>186397.09472139855</v>
      </c>
      <c r="G417" s="1">
        <v>174880.40937293333</v>
      </c>
    </row>
    <row r="418" spans="1:7" x14ac:dyDescent="0.2">
      <c r="A418">
        <v>104.22722222220001</v>
      </c>
      <c r="B418" s="1">
        <v>4369.6901112943506</v>
      </c>
      <c r="C418" s="1">
        <v>86186.708763947783</v>
      </c>
      <c r="D418" s="1">
        <v>180461.20523825122</v>
      </c>
      <c r="E418" s="1">
        <v>200632.78592278995</v>
      </c>
      <c r="F418" s="1">
        <v>185639.63759565895</v>
      </c>
      <c r="G418" s="1">
        <v>174156.31359512589</v>
      </c>
    </row>
    <row r="419" spans="1:7" x14ac:dyDescent="0.2">
      <c r="A419">
        <v>104.47750000000001</v>
      </c>
      <c r="B419" s="1">
        <v>4389.6978318932524</v>
      </c>
      <c r="C419" s="1">
        <v>86297.220134586416</v>
      </c>
      <c r="D419" s="1">
        <v>180528.24611561841</v>
      </c>
      <c r="E419" s="1">
        <v>200113.48129321082</v>
      </c>
      <c r="F419" s="1">
        <v>184680.49186441721</v>
      </c>
      <c r="G419" s="1">
        <v>173451.9573765159</v>
      </c>
    </row>
    <row r="420" spans="1:7" x14ac:dyDescent="0.2">
      <c r="A420">
        <v>104.72750000000001</v>
      </c>
      <c r="B420" s="1">
        <v>4334.0760022223558</v>
      </c>
      <c r="C420" s="1">
        <v>86406.344237306024</v>
      </c>
      <c r="D420" s="1">
        <v>180130.84796501807</v>
      </c>
      <c r="E420" s="1">
        <v>199320.27396160434</v>
      </c>
      <c r="F420" s="1">
        <v>183784.25919521661</v>
      </c>
      <c r="G420" s="1">
        <v>172862.65199616074</v>
      </c>
    </row>
    <row r="421" spans="1:7" x14ac:dyDescent="0.2">
      <c r="A421">
        <v>104.97777777770001</v>
      </c>
      <c r="B421" s="1">
        <v>4388.8856127642057</v>
      </c>
      <c r="C421" s="1">
        <v>86534.942126862152</v>
      </c>
      <c r="D421" s="1">
        <v>179761.1277187533</v>
      </c>
      <c r="E421" s="1">
        <v>198403.169895706</v>
      </c>
      <c r="F421" s="1">
        <v>183114.50036160869</v>
      </c>
      <c r="G421" s="1">
        <v>171937.35406507296</v>
      </c>
    </row>
    <row r="422" spans="1:7" x14ac:dyDescent="0.2">
      <c r="A422">
        <v>105.22777777770001</v>
      </c>
      <c r="B422" s="1">
        <v>4329.3861143632203</v>
      </c>
      <c r="C422" s="1">
        <v>86612.650724550214</v>
      </c>
      <c r="D422" s="1">
        <v>179508.11633086394</v>
      </c>
      <c r="E422" s="1">
        <v>197747.26415511279</v>
      </c>
      <c r="F422" s="1">
        <v>182473.0100277008</v>
      </c>
      <c r="G422" s="1">
        <v>171229.23285218255</v>
      </c>
    </row>
    <row r="423" spans="1:7" x14ac:dyDescent="0.2">
      <c r="A423">
        <v>105.47777777770001</v>
      </c>
      <c r="B423" s="1">
        <v>4322.7617055616975</v>
      </c>
      <c r="C423" s="1">
        <v>86535.757991138395</v>
      </c>
      <c r="D423" s="1">
        <v>179095.35011727223</v>
      </c>
      <c r="E423" s="1">
        <v>196853.12255394645</v>
      </c>
      <c r="F423" s="1">
        <v>181827.99679736036</v>
      </c>
      <c r="G423" s="1">
        <v>170503.35933124824</v>
      </c>
    </row>
    <row r="424" spans="1:7" x14ac:dyDescent="0.2">
      <c r="A424">
        <v>105.72777777770001</v>
      </c>
      <c r="B424" s="1">
        <v>4345.2212685891782</v>
      </c>
      <c r="C424" s="1">
        <v>86571.159088607281</v>
      </c>
      <c r="D424" s="1">
        <v>179072.18024738252</v>
      </c>
      <c r="E424" s="1">
        <v>196398.19093130218</v>
      </c>
      <c r="F424" s="1">
        <v>181251.56161636201</v>
      </c>
      <c r="G424" s="1">
        <v>169816.3365690471</v>
      </c>
    </row>
    <row r="425" spans="1:7" x14ac:dyDescent="0.2">
      <c r="A425">
        <v>105.97777777770001</v>
      </c>
      <c r="B425" s="1">
        <v>4333.8859080681959</v>
      </c>
      <c r="C425" s="1">
        <v>86726.978463156949</v>
      </c>
      <c r="D425" s="1">
        <v>178333.93924103878</v>
      </c>
      <c r="E425" s="1">
        <v>195515.98522715311</v>
      </c>
      <c r="F425" s="1">
        <v>180458.25812809641</v>
      </c>
      <c r="G425" s="1">
        <v>169136.15560092239</v>
      </c>
    </row>
    <row r="426" spans="1:7" x14ac:dyDescent="0.2">
      <c r="A426">
        <v>106.22777777770001</v>
      </c>
      <c r="B426" s="1">
        <v>4348.3383444160208</v>
      </c>
      <c r="C426" s="1">
        <v>86945.877417663578</v>
      </c>
      <c r="D426" s="1">
        <v>178517.96442423723</v>
      </c>
      <c r="E426" s="1">
        <v>194647.09362345745</v>
      </c>
      <c r="F426" s="1">
        <v>179680.28292197935</v>
      </c>
      <c r="G426" s="1">
        <v>168468.60719855726</v>
      </c>
    </row>
    <row r="427" spans="1:7" x14ac:dyDescent="0.2">
      <c r="A427">
        <v>106.47805555550001</v>
      </c>
      <c r="B427" s="1">
        <v>4330.5255608242987</v>
      </c>
      <c r="C427" s="1">
        <v>86907.291442108035</v>
      </c>
      <c r="D427" s="1">
        <v>178122.63896789605</v>
      </c>
      <c r="E427" s="1">
        <v>193743.88514556459</v>
      </c>
      <c r="F427" s="1">
        <v>179069.11521239218</v>
      </c>
      <c r="G427" s="1">
        <v>167889.48973129506</v>
      </c>
    </row>
    <row r="428" spans="1:7" x14ac:dyDescent="0.2">
      <c r="A428">
        <v>106.7283333333</v>
      </c>
      <c r="B428" s="1">
        <v>4333.2668306460537</v>
      </c>
      <c r="C428" s="1">
        <v>87040.565811259235</v>
      </c>
      <c r="D428" s="1">
        <v>177828.18407143076</v>
      </c>
      <c r="E428" s="1">
        <v>193101.28166112906</v>
      </c>
      <c r="F428" s="1">
        <v>178338.88219086261</v>
      </c>
      <c r="G428" s="1">
        <v>167038.24693796807</v>
      </c>
    </row>
    <row r="429" spans="1:7" x14ac:dyDescent="0.2">
      <c r="A429">
        <v>106.9783333333</v>
      </c>
      <c r="B429" s="1">
        <v>4354.3788367507177</v>
      </c>
      <c r="C429" s="1">
        <v>87184.706726900054</v>
      </c>
      <c r="D429" s="1">
        <v>177569.43741605565</v>
      </c>
      <c r="E429" s="1">
        <v>192562.24217546824</v>
      </c>
      <c r="F429" s="1">
        <v>177771.34926817357</v>
      </c>
      <c r="G429" s="1">
        <v>166339.80532681898</v>
      </c>
    </row>
    <row r="430" spans="1:7" x14ac:dyDescent="0.2">
      <c r="A430">
        <v>107.22861111109999</v>
      </c>
      <c r="B430" s="1">
        <v>4353.2651072612416</v>
      </c>
      <c r="C430" s="1">
        <v>87327.391903825177</v>
      </c>
      <c r="D430" s="1">
        <v>177273.81759952247</v>
      </c>
      <c r="E430" s="1">
        <v>191876.93063626724</v>
      </c>
      <c r="F430" s="1">
        <v>177008.68406792384</v>
      </c>
      <c r="G430" s="1">
        <v>165597.14442520757</v>
      </c>
    </row>
    <row r="431" spans="1:7" x14ac:dyDescent="0.2">
      <c r="A431">
        <v>107.4788888888</v>
      </c>
      <c r="B431" s="1">
        <v>4357.8431158234653</v>
      </c>
      <c r="C431" s="1">
        <v>87502.257860522644</v>
      </c>
      <c r="D431" s="1">
        <v>176986.94821713143</v>
      </c>
      <c r="E431" s="1">
        <v>191570.72937029068</v>
      </c>
      <c r="F431" s="1">
        <v>176072.91704653396</v>
      </c>
      <c r="G431" s="1">
        <v>165149.00335012705</v>
      </c>
    </row>
    <row r="432" spans="1:7" x14ac:dyDescent="0.2">
      <c r="A432">
        <v>107.7288888888</v>
      </c>
      <c r="B432" s="1">
        <v>4362.9975564750985</v>
      </c>
      <c r="C432" s="1">
        <v>87531.51225420383</v>
      </c>
      <c r="D432" s="1">
        <v>176817.74533371089</v>
      </c>
      <c r="E432" s="1">
        <v>190973.9189261799</v>
      </c>
      <c r="F432" s="1">
        <v>175459.60887430707</v>
      </c>
      <c r="G432" s="1">
        <v>164373.29688608606</v>
      </c>
    </row>
    <row r="433" spans="1:7" x14ac:dyDescent="0.2">
      <c r="A433">
        <v>107.9788888888</v>
      </c>
      <c r="B433" s="1">
        <v>4373.1218683953266</v>
      </c>
      <c r="C433" s="1">
        <v>87571.621376153969</v>
      </c>
      <c r="D433" s="1">
        <v>176394.83648384348</v>
      </c>
      <c r="E433" s="1">
        <v>190197.17658071508</v>
      </c>
      <c r="F433" s="1">
        <v>174748.37199803692</v>
      </c>
      <c r="G433" s="1">
        <v>163724.24363235891</v>
      </c>
    </row>
    <row r="434" spans="1:7" x14ac:dyDescent="0.2">
      <c r="A434">
        <v>108.22916666659999</v>
      </c>
      <c r="B434" s="1">
        <v>4349.9739939815245</v>
      </c>
      <c r="C434" s="1">
        <v>87567.914381263836</v>
      </c>
      <c r="D434" s="1">
        <v>176107.16030845503</v>
      </c>
      <c r="E434" s="1">
        <v>189533.48120653548</v>
      </c>
      <c r="F434" s="1">
        <v>173987.80863417411</v>
      </c>
      <c r="G434" s="1">
        <v>163046.13945662952</v>
      </c>
    </row>
    <row r="435" spans="1:7" x14ac:dyDescent="0.2">
      <c r="A435">
        <v>108.47916666659999</v>
      </c>
      <c r="B435" s="1">
        <v>4350.5625090381891</v>
      </c>
      <c r="C435" s="1">
        <v>87625.997873421147</v>
      </c>
      <c r="D435" s="1">
        <v>175916.31190337296</v>
      </c>
      <c r="E435" s="1">
        <v>189324.17005273281</v>
      </c>
      <c r="F435" s="1">
        <v>173456.30171165298</v>
      </c>
      <c r="G435" s="1">
        <v>162538.16352919833</v>
      </c>
    </row>
    <row r="436" spans="1:7" x14ac:dyDescent="0.2">
      <c r="A436">
        <v>108.72916666659999</v>
      </c>
      <c r="B436" s="1">
        <v>4314.9057546334616</v>
      </c>
      <c r="C436" s="1">
        <v>87762.129792345091</v>
      </c>
      <c r="D436" s="1">
        <v>176071.63698381538</v>
      </c>
      <c r="E436" s="1">
        <v>188767.82853917367</v>
      </c>
      <c r="F436" s="1">
        <v>172672.95123277695</v>
      </c>
      <c r="G436" s="1">
        <v>161920.60243819252</v>
      </c>
    </row>
    <row r="437" spans="1:7" x14ac:dyDescent="0.2">
      <c r="A437">
        <v>108.97916666659999</v>
      </c>
      <c r="B437" s="1">
        <v>4315.6116192367199</v>
      </c>
      <c r="C437" s="1">
        <v>87880.99944118585</v>
      </c>
      <c r="D437" s="1">
        <v>175641.28275310673</v>
      </c>
      <c r="E437" s="1">
        <v>188247.05954256674</v>
      </c>
      <c r="F437" s="1">
        <v>171788.58965909728</v>
      </c>
      <c r="G437" s="1">
        <v>161237.58575285322</v>
      </c>
    </row>
    <row r="438" spans="1:7" x14ac:dyDescent="0.2">
      <c r="A438">
        <v>109.22916666659999</v>
      </c>
      <c r="B438" s="1">
        <v>4316.2036449367724</v>
      </c>
      <c r="C438" s="1">
        <v>88017.458599830585</v>
      </c>
      <c r="D438" s="1">
        <v>175497.4386959527</v>
      </c>
      <c r="E438" s="1">
        <v>187481.11401685499</v>
      </c>
      <c r="F438" s="1">
        <v>171116.13107598212</v>
      </c>
      <c r="G438" s="1">
        <v>160521.60007414717</v>
      </c>
    </row>
    <row r="439" spans="1:7" x14ac:dyDescent="0.2">
      <c r="A439">
        <v>109.47916666659999</v>
      </c>
      <c r="B439" s="1">
        <v>4304.1960297307533</v>
      </c>
      <c r="C439" s="1">
        <v>88027.407141812961</v>
      </c>
      <c r="D439" s="1">
        <v>175272.3434180867</v>
      </c>
      <c r="E439" s="1">
        <v>187282.92555820494</v>
      </c>
      <c r="F439" s="1">
        <v>170650.29983180476</v>
      </c>
      <c r="G439" s="1">
        <v>159903.70487746783</v>
      </c>
    </row>
    <row r="440" spans="1:7" x14ac:dyDescent="0.2">
      <c r="A440">
        <v>109.72944444439999</v>
      </c>
      <c r="B440" s="1">
        <v>4320.9497576115446</v>
      </c>
      <c r="C440" s="1">
        <v>88091.871479836147</v>
      </c>
      <c r="D440" s="1">
        <v>174928.34551011783</v>
      </c>
      <c r="E440" s="1">
        <v>186908.1653667833</v>
      </c>
      <c r="F440" s="1">
        <v>169855.68386091496</v>
      </c>
      <c r="G440" s="1">
        <v>159202.11163681245</v>
      </c>
    </row>
    <row r="441" spans="1:7" x14ac:dyDescent="0.2">
      <c r="A441">
        <v>109.97944444439999</v>
      </c>
      <c r="B441" s="1">
        <v>4312.3451349821562</v>
      </c>
      <c r="C441" s="1">
        <v>88052.778739102709</v>
      </c>
      <c r="D441" s="1">
        <v>174489.82677215739</v>
      </c>
      <c r="E441" s="1">
        <v>186127.38068494297</v>
      </c>
      <c r="F441" s="1">
        <v>169219.55451470596</v>
      </c>
      <c r="G441" s="1">
        <v>158389.97510942069</v>
      </c>
    </row>
    <row r="442" spans="1:7" x14ac:dyDescent="0.2">
      <c r="A442">
        <v>110.22972222220001</v>
      </c>
      <c r="B442" s="1">
        <v>4305.0629771597869</v>
      </c>
      <c r="C442" s="1">
        <v>88196.955789734056</v>
      </c>
      <c r="D442" s="1">
        <v>174181.88208295725</v>
      </c>
      <c r="E442" s="1">
        <v>185440.65420572177</v>
      </c>
      <c r="F442" s="1">
        <v>168630.52074006401</v>
      </c>
      <c r="G442" s="1">
        <v>157548.25594787399</v>
      </c>
    </row>
    <row r="443" spans="1:7" x14ac:dyDescent="0.2">
      <c r="A443">
        <v>110.48</v>
      </c>
      <c r="B443" s="1">
        <v>4312.4440051305264</v>
      </c>
      <c r="C443" s="1">
        <v>88240.119159430076</v>
      </c>
      <c r="D443" s="1">
        <v>173616.56941809543</v>
      </c>
      <c r="E443" s="1">
        <v>185061.27720776992</v>
      </c>
      <c r="F443" s="1">
        <v>167934.75363274425</v>
      </c>
      <c r="G443" s="1">
        <v>156730.8723302407</v>
      </c>
    </row>
    <row r="444" spans="1:7" x14ac:dyDescent="0.2">
      <c r="A444">
        <v>110.73</v>
      </c>
      <c r="B444" s="1">
        <v>4308.1534643551831</v>
      </c>
      <c r="C444" s="1">
        <v>88450.10227290295</v>
      </c>
      <c r="D444" s="1">
        <v>173622.44409631123</v>
      </c>
      <c r="E444" s="1">
        <v>184400.0089067652</v>
      </c>
      <c r="F444" s="1">
        <v>167345.84222352618</v>
      </c>
      <c r="G444" s="1">
        <v>156149.62549621743</v>
      </c>
    </row>
    <row r="445" spans="1:7" x14ac:dyDescent="0.2">
      <c r="A445">
        <v>110.98</v>
      </c>
      <c r="B445" s="1">
        <v>4303.89255976403</v>
      </c>
      <c r="C445" s="1">
        <v>88426.034564075744</v>
      </c>
      <c r="D445" s="1">
        <v>173332.27099107683</v>
      </c>
      <c r="E445" s="1">
        <v>183942.18974312008</v>
      </c>
      <c r="F445" s="1">
        <v>166721.60546964468</v>
      </c>
      <c r="G445" s="1">
        <v>155217.36844450163</v>
      </c>
    </row>
    <row r="446" spans="1:7" x14ac:dyDescent="0.2">
      <c r="A446">
        <v>111.23027777770001</v>
      </c>
      <c r="B446" s="1">
        <v>4276.3793858395811</v>
      </c>
      <c r="C446" s="1">
        <v>88509.522678291309</v>
      </c>
      <c r="D446" s="1">
        <v>172857.39814604117</v>
      </c>
      <c r="E446" s="1">
        <v>183182.81479575884</v>
      </c>
      <c r="F446" s="1">
        <v>165704.19595185338</v>
      </c>
      <c r="G446" s="1">
        <v>154796.53099610092</v>
      </c>
    </row>
    <row r="447" spans="1:7" x14ac:dyDescent="0.2">
      <c r="A447">
        <v>111.4805555555</v>
      </c>
      <c r="B447" s="1">
        <v>4316.0733407630796</v>
      </c>
      <c r="C447" s="1">
        <v>88513.978989509123</v>
      </c>
      <c r="D447" s="1">
        <v>172682.43723891268</v>
      </c>
      <c r="E447" s="1">
        <v>182492.1669629947</v>
      </c>
      <c r="F447" s="1">
        <v>165391.65270843985</v>
      </c>
      <c r="G447" s="1">
        <v>153837.82284080645</v>
      </c>
    </row>
    <row r="448" spans="1:7" x14ac:dyDescent="0.2">
      <c r="A448">
        <v>111.7305555555</v>
      </c>
      <c r="B448" s="1">
        <v>4310.4949785239451</v>
      </c>
      <c r="C448" s="1">
        <v>88715.937072095621</v>
      </c>
      <c r="D448" s="1">
        <v>172341.87086834855</v>
      </c>
      <c r="E448" s="1">
        <v>182254.72716335172</v>
      </c>
      <c r="F448" s="1">
        <v>164640.42132501959</v>
      </c>
      <c r="G448" s="1">
        <v>153054.16581100065</v>
      </c>
    </row>
    <row r="449" spans="1:7" x14ac:dyDescent="0.2">
      <c r="A449">
        <v>111.9808333333</v>
      </c>
      <c r="B449" s="1">
        <v>4296.8066457227524</v>
      </c>
      <c r="C449" s="1">
        <v>88764.463470854986</v>
      </c>
      <c r="D449" s="1">
        <v>171942.80550793372</v>
      </c>
      <c r="E449" s="1">
        <v>181213.30007471715</v>
      </c>
      <c r="F449" s="1">
        <v>163880.88422477953</v>
      </c>
      <c r="G449" s="1">
        <v>152371.42447028885</v>
      </c>
    </row>
    <row r="450" spans="1:7" x14ac:dyDescent="0.2">
      <c r="A450">
        <v>112.23111111109999</v>
      </c>
      <c r="B450" s="1">
        <v>4295.8137764232579</v>
      </c>
      <c r="C450" s="1">
        <v>88908.860867049938</v>
      </c>
      <c r="D450" s="1">
        <v>171396.26932206884</v>
      </c>
      <c r="E450" s="1">
        <v>180877.80927525845</v>
      </c>
      <c r="F450" s="1">
        <v>163176.94619164412</v>
      </c>
      <c r="G450" s="1">
        <v>151712.77844630962</v>
      </c>
    </row>
    <row r="451" spans="1:7" x14ac:dyDescent="0.2">
      <c r="A451">
        <v>112.48111111109999</v>
      </c>
      <c r="B451" s="1">
        <v>4302.877700422926</v>
      </c>
      <c r="C451" s="1">
        <v>89128.483941601226</v>
      </c>
      <c r="D451" s="1">
        <v>171454.18518044666</v>
      </c>
      <c r="E451" s="1">
        <v>180196.42882835955</v>
      </c>
      <c r="F451" s="1">
        <v>162462.48183654272</v>
      </c>
      <c r="G451" s="1">
        <v>151263.79816648201</v>
      </c>
    </row>
    <row r="452" spans="1:7" x14ac:dyDescent="0.2">
      <c r="A452">
        <v>112.7313888888</v>
      </c>
      <c r="B452" s="1">
        <v>4311.3885145844251</v>
      </c>
      <c r="C452" s="1">
        <v>89182.315540623196</v>
      </c>
      <c r="D452" s="1">
        <v>171055.23143426864</v>
      </c>
      <c r="E452" s="1">
        <v>179558.15653384448</v>
      </c>
      <c r="F452" s="1">
        <v>162034.98575750476</v>
      </c>
      <c r="G452" s="1">
        <v>150621.04876566332</v>
      </c>
    </row>
    <row r="453" spans="1:7" x14ac:dyDescent="0.2">
      <c r="A453">
        <v>112.98166666659999</v>
      </c>
      <c r="B453" s="1">
        <v>4293.1628044260069</v>
      </c>
      <c r="C453" s="1">
        <v>89210.508552695101</v>
      </c>
      <c r="D453" s="1">
        <v>170953.52846860574</v>
      </c>
      <c r="E453" s="1">
        <v>178939.73103207647</v>
      </c>
      <c r="F453" s="1">
        <v>161595.66802221423</v>
      </c>
      <c r="G453" s="1">
        <v>149884.09870198226</v>
      </c>
    </row>
    <row r="454" spans="1:7" x14ac:dyDescent="0.2">
      <c r="A454">
        <v>113.23166666659999</v>
      </c>
      <c r="B454" s="1">
        <v>4278.1269147019966</v>
      </c>
      <c r="C454" s="1">
        <v>89281.029848351172</v>
      </c>
      <c r="D454" s="1">
        <v>170877.08975725013</v>
      </c>
      <c r="E454" s="1">
        <v>178587.04768051492</v>
      </c>
      <c r="F454" s="1">
        <v>160925.8464570161</v>
      </c>
      <c r="G454" s="1">
        <v>149231.01861260313</v>
      </c>
    </row>
    <row r="455" spans="1:7" x14ac:dyDescent="0.2">
      <c r="A455">
        <v>113.48166666659999</v>
      </c>
      <c r="B455" s="1">
        <v>4291.92315306607</v>
      </c>
      <c r="C455" s="1">
        <v>89292.517464209173</v>
      </c>
      <c r="D455" s="1">
        <v>170376.80851093325</v>
      </c>
      <c r="E455" s="1">
        <v>177844.56221840723</v>
      </c>
      <c r="F455" s="1">
        <v>160100.6587778845</v>
      </c>
      <c r="G455" s="1">
        <v>148564.99131448998</v>
      </c>
    </row>
    <row r="456" spans="1:7" x14ac:dyDescent="0.2">
      <c r="A456">
        <v>113.73194444439999</v>
      </c>
      <c r="B456" s="1">
        <v>4299.6287693852983</v>
      </c>
      <c r="C456" s="1">
        <v>89318.232620951603</v>
      </c>
      <c r="D456" s="1">
        <v>170067.97976016591</v>
      </c>
      <c r="E456" s="1">
        <v>177005.39333590417</v>
      </c>
      <c r="F456" s="1">
        <v>159191.61893113889</v>
      </c>
      <c r="G456" s="1">
        <v>148054.24171405486</v>
      </c>
    </row>
    <row r="457" spans="1:7" x14ac:dyDescent="0.2">
      <c r="A457">
        <v>113.98194444439999</v>
      </c>
      <c r="B457" s="1">
        <v>4311.8897793693313</v>
      </c>
      <c r="C457" s="1">
        <v>89507.384693957763</v>
      </c>
      <c r="D457" s="1">
        <v>169586.19591699797</v>
      </c>
      <c r="E457" s="1">
        <v>176265.71385674141</v>
      </c>
      <c r="F457" s="1">
        <v>158750.89840102437</v>
      </c>
      <c r="G457" s="1">
        <v>147211.23015255466</v>
      </c>
    </row>
    <row r="458" spans="1:7" x14ac:dyDescent="0.2">
      <c r="A458">
        <v>114.23222222220001</v>
      </c>
      <c r="B458" s="1">
        <v>4274.7716291385805</v>
      </c>
      <c r="C458" s="1">
        <v>89504.291269809575</v>
      </c>
      <c r="D458" s="1">
        <v>169210.45669296628</v>
      </c>
      <c r="E458" s="1">
        <v>175836.1370679143</v>
      </c>
      <c r="F458" s="1">
        <v>157811.04473292836</v>
      </c>
      <c r="G458" s="1">
        <v>146646.14594033491</v>
      </c>
    </row>
    <row r="459" spans="1:7" x14ac:dyDescent="0.2">
      <c r="A459">
        <v>114.48222222220001</v>
      </c>
      <c r="B459" s="1">
        <v>4278.4279619717818</v>
      </c>
      <c r="C459" s="1">
        <v>89589.976807552346</v>
      </c>
      <c r="D459" s="1">
        <v>169027.50306275205</v>
      </c>
      <c r="E459" s="1">
        <v>175181.73895381117</v>
      </c>
      <c r="F459" s="1">
        <v>157161.19103246657</v>
      </c>
      <c r="G459" s="1">
        <v>146106.65278663152</v>
      </c>
    </row>
    <row r="460" spans="1:7" x14ac:dyDescent="0.2">
      <c r="A460">
        <v>114.73222222220001</v>
      </c>
      <c r="B460" s="1">
        <v>4265.9773209242303</v>
      </c>
      <c r="C460" s="1">
        <v>89778.627237043998</v>
      </c>
      <c r="D460" s="1">
        <v>168664.49432904719</v>
      </c>
      <c r="E460" s="1">
        <v>174739.02290755147</v>
      </c>
      <c r="F460" s="1">
        <v>156584.55298306228</v>
      </c>
      <c r="G460" s="1">
        <v>145387.52834544401</v>
      </c>
    </row>
    <row r="461" spans="1:7" x14ac:dyDescent="0.2">
      <c r="A461">
        <v>114.98222222220001</v>
      </c>
      <c r="B461" s="1">
        <v>4266.1950916562882</v>
      </c>
      <c r="C461" s="1">
        <v>89947.798669442636</v>
      </c>
      <c r="D461" s="1">
        <v>168357.31334951331</v>
      </c>
      <c r="E461" s="1">
        <v>173940.16161000167</v>
      </c>
      <c r="F461" s="1">
        <v>155710.87737303929</v>
      </c>
      <c r="G461" s="1">
        <v>144801.94986752045</v>
      </c>
    </row>
    <row r="462" spans="1:7" x14ac:dyDescent="0.2">
      <c r="A462">
        <v>115.23222222220001</v>
      </c>
      <c r="B462" s="1">
        <v>4227.7634575115835</v>
      </c>
      <c r="C462" s="1">
        <v>89985.04604376643</v>
      </c>
      <c r="D462" s="1">
        <v>168111.2515533804</v>
      </c>
      <c r="E462" s="1">
        <v>173431.14437806213</v>
      </c>
      <c r="F462" s="1">
        <v>155009.83015529087</v>
      </c>
      <c r="G462" s="1">
        <v>144345.51789198624</v>
      </c>
    </row>
    <row r="463" spans="1:7" x14ac:dyDescent="0.2">
      <c r="A463">
        <v>115.48222222220001</v>
      </c>
      <c r="B463" s="1">
        <v>4270.161507173787</v>
      </c>
      <c r="C463" s="1">
        <v>90040.001020119947</v>
      </c>
      <c r="D463" s="1">
        <v>167933.36275298242</v>
      </c>
      <c r="E463" s="1">
        <v>173017.21378266299</v>
      </c>
      <c r="F463" s="1">
        <v>154515.64133749044</v>
      </c>
      <c r="G463" s="1">
        <v>143852.2771365073</v>
      </c>
    </row>
    <row r="464" spans="1:7" x14ac:dyDescent="0.2">
      <c r="A464">
        <v>115.7325</v>
      </c>
      <c r="B464" s="1">
        <v>4243.2759829953475</v>
      </c>
      <c r="C464" s="1">
        <v>90124.108092520284</v>
      </c>
      <c r="D464" s="1">
        <v>167519.96636720884</v>
      </c>
      <c r="E464" s="1">
        <v>172599.35911161476</v>
      </c>
      <c r="F464" s="1">
        <v>153729.7539713232</v>
      </c>
      <c r="G464" s="1">
        <v>143242.27191560119</v>
      </c>
    </row>
    <row r="465" spans="1:7" x14ac:dyDescent="0.2">
      <c r="A465">
        <v>115.98277777770001</v>
      </c>
      <c r="B465" s="1">
        <v>4265.3738371127301</v>
      </c>
      <c r="C465" s="1">
        <v>90147.649954169916</v>
      </c>
      <c r="D465" s="1">
        <v>167121.36473012957</v>
      </c>
      <c r="E465" s="1">
        <v>172043.52816666212</v>
      </c>
      <c r="F465" s="1">
        <v>153185.76723174963</v>
      </c>
      <c r="G465" s="1">
        <v>142595.10866669993</v>
      </c>
    </row>
    <row r="466" spans="1:7" x14ac:dyDescent="0.2">
      <c r="A466">
        <v>116.2330555555</v>
      </c>
      <c r="B466" s="1">
        <v>4256.3507631455213</v>
      </c>
      <c r="C466" s="1">
        <v>90419.539781728919</v>
      </c>
      <c r="D466" s="1">
        <v>166805.12124566748</v>
      </c>
      <c r="E466" s="1">
        <v>171386.95702952694</v>
      </c>
      <c r="F466" s="1">
        <v>152548.66541425942</v>
      </c>
      <c r="G466" s="1">
        <v>142025.0867810878</v>
      </c>
    </row>
    <row r="467" spans="1:7" x14ac:dyDescent="0.2">
      <c r="A467">
        <v>116.4830555555</v>
      </c>
      <c r="B467" s="1">
        <v>4243.3768672714541</v>
      </c>
      <c r="C467" s="1">
        <v>90209.480831722583</v>
      </c>
      <c r="D467" s="1">
        <v>166260.51600226402</v>
      </c>
      <c r="E467" s="1">
        <v>170625.92226394475</v>
      </c>
      <c r="F467" s="1">
        <v>151958.73271892281</v>
      </c>
      <c r="G467" s="1">
        <v>141532.04213553373</v>
      </c>
    </row>
    <row r="468" spans="1:7" x14ac:dyDescent="0.2">
      <c r="A468">
        <v>116.7333333333</v>
      </c>
      <c r="B468" s="1">
        <v>4264.4818520893432</v>
      </c>
      <c r="C468" s="1">
        <v>90397.266628293073</v>
      </c>
      <c r="D468" s="1">
        <v>165958.62197010411</v>
      </c>
      <c r="E468" s="1">
        <v>170299.78973164974</v>
      </c>
      <c r="F468" s="1">
        <v>151336.25841451602</v>
      </c>
      <c r="G468" s="1">
        <v>140812.43689873209</v>
      </c>
    </row>
    <row r="469" spans="1:7" x14ac:dyDescent="0.2">
      <c r="A469">
        <v>116.9833333333</v>
      </c>
      <c r="B469" s="1">
        <v>4259.5135318578396</v>
      </c>
      <c r="C469" s="1">
        <v>90539.105135733102</v>
      </c>
      <c r="D469" s="1">
        <v>165774.55240361198</v>
      </c>
      <c r="E469" s="1">
        <v>169780.15951194175</v>
      </c>
      <c r="F469" s="1">
        <v>150777.24489419814</v>
      </c>
      <c r="G469" s="1">
        <v>140261.05361264659</v>
      </c>
    </row>
    <row r="470" spans="1:7" x14ac:dyDescent="0.2">
      <c r="A470">
        <v>117.2333333333</v>
      </c>
      <c r="B470" s="1">
        <v>4248.2489018166889</v>
      </c>
      <c r="C470" s="1">
        <v>90656.127641570303</v>
      </c>
      <c r="D470" s="1">
        <v>165848.96082138765</v>
      </c>
      <c r="E470" s="1">
        <v>169332.02873808221</v>
      </c>
      <c r="F470" s="1">
        <v>149984.29185415184</v>
      </c>
      <c r="G470" s="1">
        <v>139566.20635839799</v>
      </c>
    </row>
    <row r="471" spans="1:7" x14ac:dyDescent="0.2">
      <c r="A471">
        <v>117.4833333333</v>
      </c>
      <c r="B471" s="1">
        <v>4230.4596593036695</v>
      </c>
      <c r="C471" s="1">
        <v>90852.305119997734</v>
      </c>
      <c r="D471" s="1">
        <v>165784.43650568544</v>
      </c>
      <c r="E471" s="1">
        <v>168856.47885442802</v>
      </c>
      <c r="F471" s="1">
        <v>149297.73275389016</v>
      </c>
      <c r="G471" s="1">
        <v>138913.79763967003</v>
      </c>
    </row>
    <row r="472" spans="1:7" x14ac:dyDescent="0.2">
      <c r="A472">
        <v>117.7333333333</v>
      </c>
      <c r="B472" s="1">
        <v>4251.9865515813244</v>
      </c>
      <c r="C472" s="1">
        <v>90828.000183384051</v>
      </c>
      <c r="D472" s="1">
        <v>165433.53159315352</v>
      </c>
      <c r="E472" s="1">
        <v>168186.78587320622</v>
      </c>
      <c r="F472" s="1">
        <v>148897.61830790291</v>
      </c>
      <c r="G472" s="1">
        <v>138283.35763678505</v>
      </c>
    </row>
    <row r="473" spans="1:7" x14ac:dyDescent="0.2">
      <c r="A473">
        <v>117.98361111109999</v>
      </c>
      <c r="B473" s="1">
        <v>4238.920806845661</v>
      </c>
      <c r="C473" s="1">
        <v>90959.15240946885</v>
      </c>
      <c r="D473" s="1">
        <v>165236.99914137801</v>
      </c>
      <c r="E473" s="1">
        <v>167562.80339713514</v>
      </c>
      <c r="F473" s="1">
        <v>148239.15539453202</v>
      </c>
      <c r="G473" s="1">
        <v>137613.84874205737</v>
      </c>
    </row>
    <row r="474" spans="1:7" x14ac:dyDescent="0.2">
      <c r="A474">
        <v>118.2330555555</v>
      </c>
      <c r="B474" s="1">
        <v>4240.0395980156172</v>
      </c>
      <c r="C474" s="1">
        <v>90903.51986857428</v>
      </c>
      <c r="D474" s="1">
        <v>164968.67876827691</v>
      </c>
      <c r="E474" s="1">
        <v>166923.91353716253</v>
      </c>
      <c r="F474" s="1">
        <v>147591.55248052476</v>
      </c>
      <c r="G474" s="1">
        <v>137050.40650531024</v>
      </c>
    </row>
    <row r="475" spans="1:7" x14ac:dyDescent="0.2">
      <c r="A475">
        <v>118.4833333333</v>
      </c>
      <c r="B475" s="1">
        <v>4222.7269912623515</v>
      </c>
      <c r="C475" s="1">
        <v>90998.352992682965</v>
      </c>
      <c r="D475" s="1">
        <v>164854.7556648973</v>
      </c>
      <c r="E475" s="1">
        <v>166513.67896990181</v>
      </c>
      <c r="F475" s="1">
        <v>147117.14145892338</v>
      </c>
      <c r="G475" s="1">
        <v>136675.79555488878</v>
      </c>
    </row>
    <row r="476" spans="1:7" x14ac:dyDescent="0.2">
      <c r="A476">
        <v>118.7333333333</v>
      </c>
      <c r="B476" s="1">
        <v>4206.6821755375622</v>
      </c>
      <c r="C476" s="1">
        <v>91066.297303258296</v>
      </c>
      <c r="D476" s="1">
        <v>164557.38509762002</v>
      </c>
      <c r="E476" s="1">
        <v>165688.59486719084</v>
      </c>
      <c r="F476" s="1">
        <v>146423.0940576077</v>
      </c>
      <c r="G476" s="1">
        <v>136280.67773816595</v>
      </c>
    </row>
    <row r="477" spans="1:7" x14ac:dyDescent="0.2">
      <c r="A477">
        <v>118.9833333333</v>
      </c>
      <c r="B477" s="1">
        <v>4233.6791159222703</v>
      </c>
      <c r="C477" s="1">
        <v>91116.223432823099</v>
      </c>
      <c r="D477" s="1">
        <v>164181.60242733455</v>
      </c>
      <c r="E477" s="1">
        <v>165035.59828680247</v>
      </c>
      <c r="F477" s="1">
        <v>145891.71546154434</v>
      </c>
      <c r="G477" s="1">
        <v>135789.00074997585</v>
      </c>
    </row>
    <row r="478" spans="1:7" x14ac:dyDescent="0.2">
      <c r="A478">
        <v>119.23361111109999</v>
      </c>
      <c r="B478" s="1">
        <v>4197.892929003694</v>
      </c>
      <c r="C478" s="1">
        <v>91110.215894919253</v>
      </c>
      <c r="D478" s="1">
        <v>163633.06556097249</v>
      </c>
      <c r="E478" s="1">
        <v>164596.67573304154</v>
      </c>
      <c r="F478" s="1">
        <v>145292.57327856252</v>
      </c>
      <c r="G478" s="1">
        <v>135191.19460826533</v>
      </c>
    </row>
    <row r="479" spans="1:7" x14ac:dyDescent="0.2">
      <c r="A479">
        <v>119.4838888888</v>
      </c>
      <c r="B479" s="1">
        <v>4223.7906455631182</v>
      </c>
      <c r="C479" s="1">
        <v>91310.468523603413</v>
      </c>
      <c r="D479" s="1">
        <v>163258.51581158568</v>
      </c>
      <c r="E479" s="1">
        <v>164032.30739812113</v>
      </c>
      <c r="F479" s="1">
        <v>144749.26220997854</v>
      </c>
      <c r="G479" s="1">
        <v>134586.09892748942</v>
      </c>
    </row>
    <row r="480" spans="1:7" x14ac:dyDescent="0.2">
      <c r="A480">
        <v>119.73416666659999</v>
      </c>
      <c r="B480" s="1">
        <v>4198.312876857166</v>
      </c>
      <c r="C480" s="1">
        <v>91194.550078250686</v>
      </c>
      <c r="D480" s="1">
        <v>162837.73358382424</v>
      </c>
      <c r="E480" s="1">
        <v>163301.56973276928</v>
      </c>
      <c r="F480" s="1">
        <v>144314.05224068474</v>
      </c>
      <c r="G480" s="1">
        <v>133916.07964966624</v>
      </c>
    </row>
    <row r="481" spans="1:7" x14ac:dyDescent="0.2">
      <c r="A481">
        <v>119.98444444440001</v>
      </c>
      <c r="B481" s="1">
        <v>4206.6641592299829</v>
      </c>
      <c r="C481" s="1">
        <v>91374.862412535978</v>
      </c>
      <c r="D481" s="1">
        <v>162627.76383398304</v>
      </c>
      <c r="E481" s="1">
        <v>162622.84768485557</v>
      </c>
      <c r="F481" s="1">
        <v>143603.27799592842</v>
      </c>
      <c r="G481" s="1">
        <v>133509.07036528012</v>
      </c>
    </row>
    <row r="482" spans="1:7" x14ac:dyDescent="0.2">
      <c r="A482">
        <v>120.23472222220001</v>
      </c>
      <c r="B482" s="1">
        <v>4196.8800292688838</v>
      </c>
      <c r="C482" s="1">
        <v>91388.017349228947</v>
      </c>
      <c r="D482" s="1">
        <v>162549.39159734835</v>
      </c>
      <c r="E482" s="1">
        <v>162017.12795244448</v>
      </c>
      <c r="F482" s="1">
        <v>143020.27840987709</v>
      </c>
      <c r="G482" s="1">
        <v>132869.06322596114</v>
      </c>
    </row>
    <row r="483" spans="1:7" x14ac:dyDescent="0.2">
      <c r="A483">
        <v>120.48472222220001</v>
      </c>
      <c r="B483" s="1">
        <v>4195.1070542429125</v>
      </c>
      <c r="C483" s="1">
        <v>91568.68151914893</v>
      </c>
      <c r="D483" s="1">
        <v>162489.92656720246</v>
      </c>
      <c r="E483" s="1">
        <v>161619.72162112515</v>
      </c>
      <c r="F483" s="1">
        <v>142652.30505320971</v>
      </c>
      <c r="G483" s="1">
        <v>132344.3784160928</v>
      </c>
    </row>
    <row r="484" spans="1:7" x14ac:dyDescent="0.2">
      <c r="A484">
        <v>120.735</v>
      </c>
      <c r="B484" s="1">
        <v>4212.098120200435</v>
      </c>
      <c r="C484" s="1">
        <v>91586.161788764657</v>
      </c>
      <c r="D484" s="1">
        <v>162202.38968503108</v>
      </c>
      <c r="E484" s="1">
        <v>161121.88427481416</v>
      </c>
      <c r="F484" s="1">
        <v>142028.42223525586</v>
      </c>
      <c r="G484" s="1">
        <v>131683.2886675116</v>
      </c>
    </row>
    <row r="485" spans="1:7" x14ac:dyDescent="0.2">
      <c r="A485">
        <v>120.98527777770001</v>
      </c>
      <c r="B485" s="1">
        <v>4205.8584982970669</v>
      </c>
      <c r="C485" s="1">
        <v>91534.922570745577</v>
      </c>
      <c r="D485" s="1">
        <v>161858.01354446096</v>
      </c>
      <c r="E485" s="1">
        <v>160598.54091920235</v>
      </c>
      <c r="F485" s="1">
        <v>141594.40201347831</v>
      </c>
      <c r="G485" s="1">
        <v>131143.57989884913</v>
      </c>
    </row>
    <row r="486" spans="1:7" x14ac:dyDescent="0.2">
      <c r="A486">
        <v>121.235</v>
      </c>
      <c r="B486" s="1">
        <v>4225.465375296526</v>
      </c>
      <c r="C486" s="1">
        <v>91570.867656014438</v>
      </c>
      <c r="D486" s="1">
        <v>161555.86757272042</v>
      </c>
      <c r="E486" s="1">
        <v>160260.25759807209</v>
      </c>
      <c r="F486" s="1">
        <v>141064.49156156823</v>
      </c>
      <c r="G486" s="1">
        <v>130514.18762633172</v>
      </c>
    </row>
    <row r="487" spans="1:7" x14ac:dyDescent="0.2">
      <c r="A487">
        <v>121.485</v>
      </c>
      <c r="B487" s="1">
        <v>4224.0857594925801</v>
      </c>
      <c r="C487" s="1">
        <v>91525.179623070435</v>
      </c>
      <c r="D487" s="1">
        <v>161477.71364658832</v>
      </c>
      <c r="E487" s="1">
        <v>159711.26888315266</v>
      </c>
      <c r="F487" s="1">
        <v>140380.01342531774</v>
      </c>
      <c r="G487" s="1">
        <v>129962.08467143872</v>
      </c>
    </row>
    <row r="488" spans="1:7" x14ac:dyDescent="0.2">
      <c r="A488">
        <v>121.735</v>
      </c>
      <c r="B488" s="1">
        <v>4204.5871966252043</v>
      </c>
      <c r="C488" s="1">
        <v>91713.491614772749</v>
      </c>
      <c r="D488" s="1">
        <v>161096.82829666435</v>
      </c>
      <c r="E488" s="1">
        <v>158810.89808789757</v>
      </c>
      <c r="F488" s="1">
        <v>139845.28349980773</v>
      </c>
      <c r="G488" s="1">
        <v>129419.35442451104</v>
      </c>
    </row>
    <row r="489" spans="1:7" x14ac:dyDescent="0.2">
      <c r="A489">
        <v>121.985</v>
      </c>
      <c r="B489" s="1">
        <v>4195.9539712366304</v>
      </c>
      <c r="C489" s="1">
        <v>91631.409952433576</v>
      </c>
      <c r="D489" s="1">
        <v>160716.44743282863</v>
      </c>
      <c r="E489" s="1">
        <v>158025.9405362838</v>
      </c>
      <c r="F489" s="1">
        <v>139248.57173631812</v>
      </c>
      <c r="G489" s="1">
        <v>128827.33507719146</v>
      </c>
    </row>
    <row r="490" spans="1:7" x14ac:dyDescent="0.2">
      <c r="A490">
        <v>122.235</v>
      </c>
      <c r="B490" s="1">
        <v>4203.6917009584286</v>
      </c>
      <c r="C490" s="1">
        <v>91619.007550666443</v>
      </c>
      <c r="D490" s="1">
        <v>160735.75967134911</v>
      </c>
      <c r="E490" s="1">
        <v>157689.14803424361</v>
      </c>
      <c r="F490" s="1">
        <v>138834.4654687705</v>
      </c>
      <c r="G490" s="1">
        <v>128053.89231205301</v>
      </c>
    </row>
    <row r="491" spans="1:7" x14ac:dyDescent="0.2">
      <c r="A491">
        <v>122.485</v>
      </c>
      <c r="B491" s="1">
        <v>4204.4201804591039</v>
      </c>
      <c r="C491" s="1">
        <v>91708.55903350981</v>
      </c>
      <c r="D491" s="1">
        <v>160312.35189901543</v>
      </c>
      <c r="E491" s="1">
        <v>157309.36796818997</v>
      </c>
      <c r="F491" s="1">
        <v>138448.14419565664</v>
      </c>
      <c r="G491" s="1">
        <v>127596.61182812249</v>
      </c>
    </row>
    <row r="492" spans="1:7" x14ac:dyDescent="0.2">
      <c r="A492">
        <v>122.735</v>
      </c>
      <c r="B492" s="1">
        <v>4217.2396062249682</v>
      </c>
      <c r="C492" s="1">
        <v>91695.552690593773</v>
      </c>
      <c r="D492" s="1">
        <v>160195.3529483373</v>
      </c>
      <c r="E492" s="1">
        <v>156867.07847161088</v>
      </c>
      <c r="F492" s="1">
        <v>137849.97994010043</v>
      </c>
      <c r="G492" s="1">
        <v>127080.44171056576</v>
      </c>
    </row>
    <row r="493" spans="1:7" x14ac:dyDescent="0.2">
      <c r="A493">
        <v>122.985</v>
      </c>
      <c r="B493" s="1">
        <v>4226.1638100438076</v>
      </c>
      <c r="C493" s="1">
        <v>91781.738872812653</v>
      </c>
      <c r="D493" s="1">
        <v>159855.83235194278</v>
      </c>
      <c r="E493" s="1">
        <v>156016.98406218275</v>
      </c>
      <c r="F493" s="1">
        <v>137549.27313966138</v>
      </c>
      <c r="G493" s="1">
        <v>126538.63610847431</v>
      </c>
    </row>
    <row r="494" spans="1:7" x14ac:dyDescent="0.2">
      <c r="A494">
        <v>123.23527777770001</v>
      </c>
      <c r="B494" s="1">
        <v>4191.6449510630646</v>
      </c>
      <c r="C494" s="1">
        <v>91664.222266383993</v>
      </c>
      <c r="D494" s="1">
        <v>159504.98225465839</v>
      </c>
      <c r="E494" s="1">
        <v>155941.19008697534</v>
      </c>
      <c r="F494" s="1">
        <v>136732.49901217519</v>
      </c>
      <c r="G494" s="1">
        <v>125944.31244733038</v>
      </c>
    </row>
    <row r="495" spans="1:7" x14ac:dyDescent="0.2">
      <c r="A495">
        <v>123.48527777770001</v>
      </c>
      <c r="B495" s="1">
        <v>4195.9179386214719</v>
      </c>
      <c r="C495" s="1">
        <v>91725.052424421621</v>
      </c>
      <c r="D495" s="1">
        <v>159526.11951711346</v>
      </c>
      <c r="E495" s="1">
        <v>155484.28174159993</v>
      </c>
      <c r="F495" s="1">
        <v>136068.98133389023</v>
      </c>
      <c r="G495" s="1">
        <v>125384.15869038152</v>
      </c>
    </row>
    <row r="496" spans="1:7" x14ac:dyDescent="0.2">
      <c r="A496">
        <v>123.7355555555</v>
      </c>
      <c r="B496" s="1">
        <v>4225.5994609216532</v>
      </c>
      <c r="C496" s="1">
        <v>91837.097317671243</v>
      </c>
      <c r="D496" s="1">
        <v>159172.88431009601</v>
      </c>
      <c r="E496" s="1">
        <v>154973.01250682917</v>
      </c>
      <c r="F496" s="1">
        <v>135705.79987344076</v>
      </c>
      <c r="G496" s="1">
        <v>124922.98556037371</v>
      </c>
    </row>
    <row r="497" spans="1:7" x14ac:dyDescent="0.2">
      <c r="A497">
        <v>123.9855555555</v>
      </c>
      <c r="B497" s="1">
        <v>4168.3019208146225</v>
      </c>
      <c r="C497" s="1">
        <v>91825.790611613411</v>
      </c>
      <c r="D497" s="1">
        <v>158771.67674568848</v>
      </c>
      <c r="E497" s="1">
        <v>154318.99715525634</v>
      </c>
      <c r="F497" s="1">
        <v>135214.59156800463</v>
      </c>
      <c r="G497" s="1">
        <v>124337.22046107643</v>
      </c>
    </row>
    <row r="498" spans="1:7" x14ac:dyDescent="0.2">
      <c r="A498">
        <v>124.2355555555</v>
      </c>
      <c r="B498" s="1">
        <v>4191.4001286089187</v>
      </c>
      <c r="C498" s="1">
        <v>91990.332410213683</v>
      </c>
      <c r="D498" s="1">
        <v>158531.31301593408</v>
      </c>
      <c r="E498" s="1">
        <v>153999.65154073242</v>
      </c>
      <c r="F498" s="1">
        <v>134812.97071346347</v>
      </c>
      <c r="G498" s="1">
        <v>123736.34811124249</v>
      </c>
    </row>
    <row r="499" spans="1:7" x14ac:dyDescent="0.2">
      <c r="A499">
        <v>124.4855555555</v>
      </c>
      <c r="B499" s="1">
        <v>4178.1462493253894</v>
      </c>
      <c r="C499" s="1">
        <v>92092.575224291315</v>
      </c>
      <c r="D499" s="1">
        <v>158133.35519209702</v>
      </c>
      <c r="E499" s="1">
        <v>153372.65736407609</v>
      </c>
      <c r="F499" s="1">
        <v>134299.85283506697</v>
      </c>
      <c r="G499" s="1">
        <v>123159.73903609757</v>
      </c>
    </row>
    <row r="500" spans="1:7" x14ac:dyDescent="0.2">
      <c r="A500">
        <v>124.7355555555</v>
      </c>
      <c r="B500" s="1">
        <v>4175.2188590835067</v>
      </c>
      <c r="C500" s="1">
        <v>92159.211789558613</v>
      </c>
      <c r="D500" s="1">
        <v>157473.57788817876</v>
      </c>
      <c r="E500" s="1">
        <v>152899.69259443303</v>
      </c>
      <c r="F500" s="1">
        <v>133736.45663521937</v>
      </c>
      <c r="G500" s="1">
        <v>122676.00089210417</v>
      </c>
    </row>
    <row r="501" spans="1:7" x14ac:dyDescent="0.2">
      <c r="A501">
        <v>124.9855555555</v>
      </c>
      <c r="B501" s="1">
        <v>4175.3638852079957</v>
      </c>
      <c r="C501" s="1">
        <v>92099.860499632749</v>
      </c>
      <c r="D501" s="1">
        <v>157311.7329812517</v>
      </c>
      <c r="E501" s="1">
        <v>152505.51669020255</v>
      </c>
      <c r="F501" s="1">
        <v>133267.85669093646</v>
      </c>
      <c r="G501" s="1">
        <v>122246.71806492047</v>
      </c>
    </row>
    <row r="502" spans="1:7" x14ac:dyDescent="0.2">
      <c r="A502">
        <v>125.2355555555</v>
      </c>
      <c r="B502" s="1">
        <v>4154.8423537662911</v>
      </c>
      <c r="C502" s="1">
        <v>92224.869220745037</v>
      </c>
      <c r="D502" s="1">
        <v>157178.37830021532</v>
      </c>
      <c r="E502" s="1">
        <v>151882.98861805722</v>
      </c>
      <c r="F502" s="1">
        <v>132794.84387798357</v>
      </c>
      <c r="G502" s="1">
        <v>121834.69734628571</v>
      </c>
    </row>
    <row r="503" spans="1:7" x14ac:dyDescent="0.2">
      <c r="A503">
        <v>125.48583333329999</v>
      </c>
      <c r="B503" s="1">
        <v>4200.4051862685483</v>
      </c>
      <c r="C503" s="1">
        <v>92323.16852089134</v>
      </c>
      <c r="D503" s="1">
        <v>156853.32444364365</v>
      </c>
      <c r="E503" s="1">
        <v>151485.22601241886</v>
      </c>
      <c r="F503" s="1">
        <v>132338.38150839528</v>
      </c>
      <c r="G503" s="1">
        <v>121178.0481012013</v>
      </c>
    </row>
    <row r="504" spans="1:7" x14ac:dyDescent="0.2">
      <c r="A504">
        <v>125.73583333329999</v>
      </c>
      <c r="B504" s="1">
        <v>4166.8335037018242</v>
      </c>
      <c r="C504" s="1">
        <v>92448.700402142014</v>
      </c>
      <c r="D504" s="1">
        <v>156792.16688706962</v>
      </c>
      <c r="E504" s="1">
        <v>150996.10996631818</v>
      </c>
      <c r="F504" s="1">
        <v>131838.22173848361</v>
      </c>
      <c r="G504" s="1">
        <v>120721.71133944091</v>
      </c>
    </row>
    <row r="505" spans="1:7" x14ac:dyDescent="0.2">
      <c r="A505">
        <v>125.98611111109999</v>
      </c>
      <c r="B505" s="1">
        <v>4180.8248979005375</v>
      </c>
      <c r="C505" s="1">
        <v>92581.876950656413</v>
      </c>
      <c r="D505" s="1">
        <v>156334.16131530277</v>
      </c>
      <c r="E505" s="1">
        <v>150250.72507978487</v>
      </c>
      <c r="F505" s="1">
        <v>131393.54760627373</v>
      </c>
      <c r="G505" s="1">
        <v>120229.53196015225</v>
      </c>
    </row>
    <row r="506" spans="1:7" x14ac:dyDescent="0.2">
      <c r="A506">
        <v>126.23611111109999</v>
      </c>
      <c r="B506" s="1">
        <v>4173.0339909158465</v>
      </c>
      <c r="C506" s="1">
        <v>92570.305645265878</v>
      </c>
      <c r="D506" s="1">
        <v>155918.37096349162</v>
      </c>
      <c r="E506" s="1">
        <v>149741.92038872928</v>
      </c>
      <c r="F506" s="1">
        <v>130747.47867359807</v>
      </c>
      <c r="G506" s="1">
        <v>119840.0112418128</v>
      </c>
    </row>
    <row r="507" spans="1:7" x14ac:dyDescent="0.2">
      <c r="A507">
        <v>126.48638888879999</v>
      </c>
      <c r="B507" s="1">
        <v>4153.4908231094441</v>
      </c>
      <c r="C507" s="1">
        <v>92568.217727706375</v>
      </c>
      <c r="D507" s="1">
        <v>155509.8926687644</v>
      </c>
      <c r="E507" s="1">
        <v>149070.68054443464</v>
      </c>
      <c r="F507" s="1">
        <v>130235.37388927153</v>
      </c>
      <c r="G507" s="1">
        <v>119334.80394616211</v>
      </c>
    </row>
    <row r="508" spans="1:7" x14ac:dyDescent="0.2">
      <c r="A508">
        <v>126.73638888879999</v>
      </c>
      <c r="B508" s="1">
        <v>4158.1275337056841</v>
      </c>
      <c r="C508" s="1">
        <v>92483.496395601804</v>
      </c>
      <c r="D508" s="1">
        <v>155179.73788912108</v>
      </c>
      <c r="E508" s="1">
        <v>148574.31327805109</v>
      </c>
      <c r="F508" s="1">
        <v>129836.05972637635</v>
      </c>
      <c r="G508" s="1">
        <v>118876.94314808273</v>
      </c>
    </row>
    <row r="509" spans="1:7" x14ac:dyDescent="0.2">
      <c r="A509">
        <v>126.98666666659999</v>
      </c>
      <c r="B509" s="1">
        <v>4137.4515321557774</v>
      </c>
      <c r="C509" s="1">
        <v>92503.205146368535</v>
      </c>
      <c r="D509" s="1">
        <v>154893.00698827129</v>
      </c>
      <c r="E509" s="1">
        <v>148164.6847142429</v>
      </c>
      <c r="F509" s="1">
        <v>129216.69152949176</v>
      </c>
      <c r="G509" s="1">
        <v>118455.00289058192</v>
      </c>
    </row>
    <row r="510" spans="1:7" x14ac:dyDescent="0.2">
      <c r="A510">
        <v>127.23694444440001</v>
      </c>
      <c r="B510" s="1">
        <v>4145.385914227867</v>
      </c>
      <c r="C510" s="1">
        <v>92375.526683540942</v>
      </c>
      <c r="D510" s="1">
        <v>154482.24312704019</v>
      </c>
      <c r="E510" s="1">
        <v>147767.06482579248</v>
      </c>
      <c r="F510" s="1">
        <v>128676.98746619544</v>
      </c>
      <c r="G510" s="1">
        <v>117863.81502243972</v>
      </c>
    </row>
    <row r="511" spans="1:7" x14ac:dyDescent="0.2">
      <c r="A511">
        <v>127.4872222222</v>
      </c>
      <c r="B511" s="1">
        <v>4161.3544747017031</v>
      </c>
      <c r="C511" s="1">
        <v>92550.658542267221</v>
      </c>
      <c r="D511" s="1">
        <v>154070.25717597821</v>
      </c>
      <c r="E511" s="1">
        <v>147191.01560527689</v>
      </c>
      <c r="F511" s="1">
        <v>128334.35055582994</v>
      </c>
      <c r="G511" s="1">
        <v>117351.49177587693</v>
      </c>
    </row>
    <row r="512" spans="1:7" x14ac:dyDescent="0.2">
      <c r="A512">
        <v>127.7372222222</v>
      </c>
      <c r="B512" s="1">
        <v>4148.2495952766949</v>
      </c>
      <c r="C512" s="1">
        <v>92469.514604682423</v>
      </c>
      <c r="D512" s="1">
        <v>153736.71124978186</v>
      </c>
      <c r="E512" s="1">
        <v>146881.60013695553</v>
      </c>
      <c r="F512" s="1">
        <v>127650.33976924627</v>
      </c>
      <c r="G512" s="1">
        <v>116918.47450559393</v>
      </c>
    </row>
    <row r="513" spans="1:7" x14ac:dyDescent="0.2">
      <c r="A513">
        <v>127.9875</v>
      </c>
      <c r="B513" s="1">
        <v>4113.5340839456603</v>
      </c>
      <c r="C513" s="1">
        <v>92363.42600871707</v>
      </c>
      <c r="D513" s="1">
        <v>153380.86433136312</v>
      </c>
      <c r="E513" s="1">
        <v>146629.06197452752</v>
      </c>
      <c r="F513" s="1">
        <v>127238.35669645922</v>
      </c>
      <c r="G513" s="1">
        <v>116558.34000272212</v>
      </c>
    </row>
    <row r="514" spans="1:7" x14ac:dyDescent="0.2">
      <c r="A514">
        <v>128.23750000000001</v>
      </c>
      <c r="B514" s="1">
        <v>4128.6392076338507</v>
      </c>
      <c r="C514" s="1">
        <v>92515.127066872461</v>
      </c>
      <c r="D514" s="1">
        <v>153186.40312803097</v>
      </c>
      <c r="E514" s="1">
        <v>146082.01236273409</v>
      </c>
      <c r="F514" s="1">
        <v>126741.52031030486</v>
      </c>
      <c r="G514" s="1">
        <v>116140.24969084907</v>
      </c>
    </row>
    <row r="515" spans="1:7" x14ac:dyDescent="0.2">
      <c r="A515">
        <v>128.48750000000001</v>
      </c>
      <c r="B515" s="1">
        <v>4099.5000444142133</v>
      </c>
      <c r="C515" s="1">
        <v>92480.4259102988</v>
      </c>
      <c r="D515" s="1">
        <v>152872.32582914861</v>
      </c>
      <c r="E515" s="1">
        <v>145887.07397806607</v>
      </c>
      <c r="F515" s="1">
        <v>126372.61474006536</v>
      </c>
      <c r="G515" s="1">
        <v>115598.6526567133</v>
      </c>
    </row>
    <row r="516" spans="1:7" x14ac:dyDescent="0.2">
      <c r="A516">
        <v>128.73750000000001</v>
      </c>
      <c r="B516" s="1">
        <v>4082.5917919037788</v>
      </c>
      <c r="C516" s="1">
        <v>92420.369684285688</v>
      </c>
      <c r="D516" s="1">
        <v>152320.41824515333</v>
      </c>
      <c r="E516" s="1">
        <v>145471.59191405849</v>
      </c>
      <c r="F516" s="1">
        <v>125827.16742993721</v>
      </c>
      <c r="G516" s="1">
        <v>115059.06207492539</v>
      </c>
    </row>
    <row r="517" spans="1:7" x14ac:dyDescent="0.2">
      <c r="A517">
        <v>128.98777777769999</v>
      </c>
      <c r="B517" s="1">
        <v>4100.7181688231831</v>
      </c>
      <c r="C517" s="1">
        <v>92482.845455983537</v>
      </c>
      <c r="D517" s="1">
        <v>151818.50532498956</v>
      </c>
      <c r="E517" s="1">
        <v>145433.16470005573</v>
      </c>
      <c r="F517" s="1">
        <v>125612.16629217361</v>
      </c>
      <c r="G517" s="1">
        <v>114560.02977388808</v>
      </c>
    </row>
    <row r="518" spans="1:7" x14ac:dyDescent="0.2">
      <c r="A518">
        <v>129.23805555550001</v>
      </c>
      <c r="B518" s="1">
        <v>4104.5531922205391</v>
      </c>
      <c r="C518" s="1">
        <v>92539.792861926282</v>
      </c>
      <c r="D518" s="1">
        <v>151391.87363268796</v>
      </c>
      <c r="E518" s="1">
        <v>144842.69909337439</v>
      </c>
      <c r="F518" s="1">
        <v>125061.43700890944</v>
      </c>
      <c r="G518" s="1">
        <v>114197.89548030662</v>
      </c>
    </row>
    <row r="519" spans="1:7" x14ac:dyDescent="0.2">
      <c r="A519">
        <v>129.48805555550001</v>
      </c>
      <c r="B519" s="1">
        <v>4119.8760866407856</v>
      </c>
      <c r="C519" s="1">
        <v>92560.071372631588</v>
      </c>
      <c r="D519" s="1">
        <v>151169.85732652375</v>
      </c>
      <c r="E519" s="1">
        <v>144268.69741745861</v>
      </c>
      <c r="F519" s="1">
        <v>124661.71152568462</v>
      </c>
      <c r="G519" s="1">
        <v>113764.37923973387</v>
      </c>
    </row>
    <row r="520" spans="1:7" x14ac:dyDescent="0.2">
      <c r="A520">
        <v>129.73805555550001</v>
      </c>
      <c r="B520" s="1">
        <v>4140.051911352235</v>
      </c>
      <c r="C520" s="1">
        <v>92546.205644929098</v>
      </c>
      <c r="D520" s="1">
        <v>151023.84425922262</v>
      </c>
      <c r="E520" s="1">
        <v>143791.763690511</v>
      </c>
      <c r="F520" s="1">
        <v>124237.06141677262</v>
      </c>
      <c r="G520" s="1">
        <v>113292.62173306409</v>
      </c>
    </row>
    <row r="521" spans="1:7" x14ac:dyDescent="0.2">
      <c r="A521">
        <v>129.98833333329998</v>
      </c>
      <c r="B521" s="1">
        <v>4116.8829730781099</v>
      </c>
      <c r="C521" s="1">
        <v>92569.417143271377</v>
      </c>
      <c r="D521" s="1">
        <v>151104.13410913662</v>
      </c>
      <c r="E521" s="1">
        <v>143354.99447078008</v>
      </c>
      <c r="F521" s="1">
        <v>123792.9148911176</v>
      </c>
      <c r="G521" s="1">
        <v>112936.75678754674</v>
      </c>
    </row>
    <row r="522" spans="1:7" x14ac:dyDescent="0.2">
      <c r="A522">
        <v>130.2386111111</v>
      </c>
      <c r="B522" s="1">
        <v>4110.1326424061244</v>
      </c>
      <c r="C522" s="1">
        <v>92489.190255452006</v>
      </c>
      <c r="D522" s="1">
        <v>150871.64531768233</v>
      </c>
      <c r="E522" s="1">
        <v>142795.95229620163</v>
      </c>
      <c r="F522" s="1">
        <v>123279.72781198025</v>
      </c>
      <c r="G522" s="1">
        <v>112422.47507803004</v>
      </c>
    </row>
    <row r="523" spans="1:7" x14ac:dyDescent="0.2">
      <c r="A523">
        <v>130.48888888879998</v>
      </c>
      <c r="B523" s="1">
        <v>4151.9918436311682</v>
      </c>
      <c r="C523" s="1">
        <v>92514.393494421136</v>
      </c>
      <c r="D523" s="1">
        <v>150689.11722414463</v>
      </c>
      <c r="E523" s="1">
        <v>142253.20648204169</v>
      </c>
      <c r="F523" s="1">
        <v>122738.02191417283</v>
      </c>
      <c r="G523" s="1">
        <v>112162.67314189671</v>
      </c>
    </row>
    <row r="524" spans="1:7" x14ac:dyDescent="0.2">
      <c r="A524">
        <v>130.73888888879998</v>
      </c>
      <c r="B524" s="1">
        <v>4109.226560287746</v>
      </c>
      <c r="C524" s="1">
        <v>92610.676059357458</v>
      </c>
      <c r="D524" s="1">
        <v>150395.3177825379</v>
      </c>
      <c r="E524" s="1">
        <v>141869.02066063017</v>
      </c>
      <c r="F524" s="1">
        <v>122602.64813999682</v>
      </c>
      <c r="G524" s="1">
        <v>111644.618649711</v>
      </c>
    </row>
    <row r="525" spans="1:7" x14ac:dyDescent="0.2">
      <c r="A525">
        <v>130.9891666666</v>
      </c>
      <c r="B525" s="1">
        <v>4119.5405032714916</v>
      </c>
      <c r="C525" s="1">
        <v>92673.659418085241</v>
      </c>
      <c r="D525" s="1">
        <v>150219.05915380805</v>
      </c>
      <c r="E525" s="1">
        <v>141535.52841235488</v>
      </c>
      <c r="F525" s="1">
        <v>122293.03136784022</v>
      </c>
      <c r="G525" s="1">
        <v>111247.06263835149</v>
      </c>
    </row>
    <row r="526" spans="1:7" x14ac:dyDescent="0.2">
      <c r="A526">
        <v>131.2391666666</v>
      </c>
      <c r="B526" s="1">
        <v>4141.6293219743648</v>
      </c>
      <c r="C526" s="1">
        <v>92761.833484085495</v>
      </c>
      <c r="D526" s="1">
        <v>149911.41053309434</v>
      </c>
      <c r="E526" s="1">
        <v>141034.38588830369</v>
      </c>
      <c r="F526" s="1">
        <v>121887.7112135629</v>
      </c>
      <c r="G526" s="1">
        <v>110731.34618603664</v>
      </c>
    </row>
    <row r="527" spans="1:7" x14ac:dyDescent="0.2">
      <c r="A527">
        <v>131.4886111111</v>
      </c>
      <c r="B527" s="1">
        <v>4127.5972965706542</v>
      </c>
      <c r="C527" s="1">
        <v>92901.141207575754</v>
      </c>
      <c r="D527" s="1">
        <v>149570.78850166991</v>
      </c>
      <c r="E527" s="1">
        <v>140598.87723828302</v>
      </c>
      <c r="F527" s="1">
        <v>121475.00401542435</v>
      </c>
      <c r="G527" s="1">
        <v>110243.874644169</v>
      </c>
    </row>
    <row r="528" spans="1:7" x14ac:dyDescent="0.2">
      <c r="A528">
        <v>131.7386111111</v>
      </c>
      <c r="B528" s="1">
        <v>4127.1432757083194</v>
      </c>
      <c r="C528" s="1">
        <v>92799.640678678814</v>
      </c>
      <c r="D528" s="1">
        <v>149391.64315498504</v>
      </c>
      <c r="E528" s="1">
        <v>140150.9087502466</v>
      </c>
      <c r="F528" s="1">
        <v>120930.58023624237</v>
      </c>
      <c r="G528" s="1">
        <v>109853.55826314885</v>
      </c>
    </row>
    <row r="529" spans="1:7" x14ac:dyDescent="0.2">
      <c r="A529">
        <v>131.9886111111</v>
      </c>
      <c r="B529" s="1">
        <v>4123.3289076020847</v>
      </c>
      <c r="C529" s="1">
        <v>92796.403788835451</v>
      </c>
      <c r="D529" s="1">
        <v>149260.89186024742</v>
      </c>
      <c r="E529" s="1">
        <v>139670.63961079883</v>
      </c>
      <c r="F529" s="1">
        <v>120501.75677107017</v>
      </c>
      <c r="G529" s="1">
        <v>109392.60136070241</v>
      </c>
    </row>
    <row r="530" spans="1:7" x14ac:dyDescent="0.2">
      <c r="A530">
        <v>132.23888888879998</v>
      </c>
      <c r="B530" s="1">
        <v>4145.2922675251402</v>
      </c>
      <c r="C530" s="1">
        <v>92728.872487765024</v>
      </c>
      <c r="D530" s="1">
        <v>149186.54498555599</v>
      </c>
      <c r="E530" s="1">
        <v>139300.56314302777</v>
      </c>
      <c r="F530" s="1">
        <v>119984.25024427829</v>
      </c>
      <c r="G530" s="1">
        <v>108875.12374315037</v>
      </c>
    </row>
    <row r="531" spans="1:7" x14ac:dyDescent="0.2">
      <c r="A531">
        <v>132.4891666666</v>
      </c>
      <c r="B531" s="1">
        <v>4149.9676497200826</v>
      </c>
      <c r="C531" s="1">
        <v>92782.945171418993</v>
      </c>
      <c r="D531" s="1">
        <v>148909.66151268315</v>
      </c>
      <c r="E531" s="1">
        <v>138747.22708872182</v>
      </c>
      <c r="F531" s="1">
        <v>119675.06765168016</v>
      </c>
      <c r="G531" s="1">
        <v>108499.90198844046</v>
      </c>
    </row>
    <row r="532" spans="1:7" x14ac:dyDescent="0.2">
      <c r="A532">
        <v>132.73944444440002</v>
      </c>
      <c r="B532" s="1">
        <v>4143.3416898814648</v>
      </c>
      <c r="C532" s="1">
        <v>92735.540752283589</v>
      </c>
      <c r="D532" s="1">
        <v>148762.25639469846</v>
      </c>
      <c r="E532" s="1">
        <v>138286.52811139511</v>
      </c>
      <c r="F532" s="1">
        <v>119229.91163920508</v>
      </c>
      <c r="G532" s="1">
        <v>108058.17909971128</v>
      </c>
    </row>
    <row r="533" spans="1:7" x14ac:dyDescent="0.2">
      <c r="A533">
        <v>132.98944444440002</v>
      </c>
      <c r="B533" s="1">
        <v>4156.2228652340918</v>
      </c>
      <c r="C533" s="1">
        <v>92631.002162482982</v>
      </c>
      <c r="D533" s="1">
        <v>148272.11244821022</v>
      </c>
      <c r="E533" s="1">
        <v>137812.6558485546</v>
      </c>
      <c r="F533" s="1">
        <v>118635.13598798549</v>
      </c>
      <c r="G533" s="1">
        <v>107571.65220137843</v>
      </c>
    </row>
    <row r="534" spans="1:7" x14ac:dyDescent="0.2">
      <c r="A534">
        <v>133.23972222219999</v>
      </c>
      <c r="B534" s="1">
        <v>4171.8989507620099</v>
      </c>
      <c r="C534" s="1">
        <v>92554.854888553382</v>
      </c>
      <c r="D534" s="1">
        <v>147888.75468122924</v>
      </c>
      <c r="E534" s="1">
        <v>137228.33881813075</v>
      </c>
      <c r="F534" s="1">
        <v>118332.15256227159</v>
      </c>
      <c r="G534" s="1">
        <v>107191.58249941978</v>
      </c>
    </row>
    <row r="535" spans="1:7" x14ac:dyDescent="0.2">
      <c r="A535">
        <v>133.49</v>
      </c>
      <c r="B535" s="1">
        <v>4136.7634370560609</v>
      </c>
      <c r="C535" s="1">
        <v>92662.514318344969</v>
      </c>
      <c r="D535" s="1">
        <v>147791.13648540227</v>
      </c>
      <c r="E535" s="1">
        <v>136657.65837755991</v>
      </c>
      <c r="F535" s="1">
        <v>117856.89417992564</v>
      </c>
      <c r="G535" s="1">
        <v>106754.23790870365</v>
      </c>
    </row>
    <row r="536" spans="1:7" x14ac:dyDescent="0.2">
      <c r="A536">
        <v>133.74027777769999</v>
      </c>
      <c r="B536" s="1">
        <v>4142.2209391052156</v>
      </c>
      <c r="C536" s="1">
        <v>92689.501528370674</v>
      </c>
      <c r="D536" s="1">
        <v>147578.04638632855</v>
      </c>
      <c r="E536" s="1">
        <v>136362.98031689101</v>
      </c>
      <c r="F536" s="1">
        <v>117375.80981537451</v>
      </c>
      <c r="G536" s="1">
        <v>106291.33367097545</v>
      </c>
    </row>
    <row r="537" spans="1:7" x14ac:dyDescent="0.2">
      <c r="A537">
        <v>133.99055555550001</v>
      </c>
      <c r="B537" s="1">
        <v>4139.8253214922743</v>
      </c>
      <c r="C537" s="1">
        <v>92549.736497309787</v>
      </c>
      <c r="D537" s="1">
        <v>147301.7343458219</v>
      </c>
      <c r="E537" s="1">
        <v>135822.99874909435</v>
      </c>
      <c r="F537" s="1">
        <v>117011.70024428364</v>
      </c>
      <c r="G537" s="1">
        <v>105910.86304433632</v>
      </c>
    </row>
    <row r="538" spans="1:7" x14ac:dyDescent="0.2">
      <c r="A538">
        <v>134.24055555550001</v>
      </c>
      <c r="B538" s="1">
        <v>4144.4048810915901</v>
      </c>
      <c r="C538" s="1">
        <v>92533.365365545309</v>
      </c>
      <c r="D538" s="1">
        <v>147217.66766447696</v>
      </c>
      <c r="E538" s="1">
        <v>135480.01046149721</v>
      </c>
      <c r="F538" s="1">
        <v>116507.18735770069</v>
      </c>
      <c r="G538" s="1">
        <v>105490.14054198076</v>
      </c>
    </row>
    <row r="539" spans="1:7" x14ac:dyDescent="0.2">
      <c r="A539">
        <v>134.49055555550001</v>
      </c>
      <c r="B539" s="1">
        <v>4159.580789781051</v>
      </c>
      <c r="C539" s="1">
        <v>92438.623733253335</v>
      </c>
      <c r="D539" s="1">
        <v>146722.83256431998</v>
      </c>
      <c r="E539" s="1">
        <v>135219.74286557108</v>
      </c>
      <c r="F539" s="1">
        <v>116126.26919270218</v>
      </c>
      <c r="G539" s="1">
        <v>105189.58775984128</v>
      </c>
    </row>
    <row r="540" spans="1:7" x14ac:dyDescent="0.2">
      <c r="A540">
        <v>134.74083333329997</v>
      </c>
      <c r="B540" s="1">
        <v>4166.2438701812771</v>
      </c>
      <c r="C540" s="1">
        <v>92495.049022392632</v>
      </c>
      <c r="D540" s="1">
        <v>146347.23939527897</v>
      </c>
      <c r="E540" s="1">
        <v>134700.54037893025</v>
      </c>
      <c r="F540" s="1">
        <v>115963.37988148081</v>
      </c>
      <c r="G540" s="1">
        <v>104843.80717547105</v>
      </c>
    </row>
    <row r="541" spans="1:7" x14ac:dyDescent="0.2">
      <c r="A541">
        <v>134.99083333329997</v>
      </c>
      <c r="B541" s="1">
        <v>4184.7139397031997</v>
      </c>
      <c r="C541" s="1">
        <v>92446.151293965144</v>
      </c>
      <c r="D541" s="1">
        <v>145927.52399576869</v>
      </c>
      <c r="E541" s="1">
        <v>134164.13646860974</v>
      </c>
      <c r="F541" s="1">
        <v>115372.43086832117</v>
      </c>
      <c r="G541" s="1">
        <v>104526.26406111194</v>
      </c>
    </row>
    <row r="542" spans="1:7" x14ac:dyDescent="0.2">
      <c r="A542">
        <v>135.24083333329997</v>
      </c>
      <c r="B542" s="1">
        <v>4175.1871782541466</v>
      </c>
      <c r="C542" s="1">
        <v>92435.470222866468</v>
      </c>
      <c r="D542" s="1">
        <v>145984.32562479627</v>
      </c>
      <c r="E542" s="1">
        <v>133656.07993137755</v>
      </c>
      <c r="F542" s="1">
        <v>114895.51650890378</v>
      </c>
      <c r="G542" s="1">
        <v>103992.90727731863</v>
      </c>
    </row>
    <row r="543" spans="1:7" x14ac:dyDescent="0.2">
      <c r="A543">
        <v>135.4911111111</v>
      </c>
      <c r="B543" s="1">
        <v>4177.5968384406378</v>
      </c>
      <c r="C543" s="1">
        <v>92225.735604058849</v>
      </c>
      <c r="D543" s="1">
        <v>145500.0363345691</v>
      </c>
      <c r="E543" s="1">
        <v>133349.26446712454</v>
      </c>
      <c r="F543" s="1">
        <v>114679.4317185113</v>
      </c>
      <c r="G543" s="1">
        <v>103619.56016096563</v>
      </c>
    </row>
    <row r="544" spans="1:7" x14ac:dyDescent="0.2">
      <c r="A544">
        <v>135.74138888879997</v>
      </c>
      <c r="B544" s="1">
        <v>4169.2987333307146</v>
      </c>
      <c r="C544" s="1">
        <v>92267.787356982852</v>
      </c>
      <c r="D544" s="1">
        <v>145242.58739294432</v>
      </c>
      <c r="E544" s="1">
        <v>132963.08551004395</v>
      </c>
      <c r="F544" s="1">
        <v>114208.84560286345</v>
      </c>
      <c r="G544" s="1">
        <v>103160.9096440874</v>
      </c>
    </row>
    <row r="545" spans="1:7" x14ac:dyDescent="0.2">
      <c r="A545">
        <v>135.99138888879997</v>
      </c>
      <c r="B545" s="1">
        <v>4157.8675502141059</v>
      </c>
      <c r="C545" s="1">
        <v>92220.271743878955</v>
      </c>
      <c r="D545" s="1">
        <v>144812.85810875965</v>
      </c>
      <c r="E545" s="1">
        <v>132681.49432515568</v>
      </c>
      <c r="F545" s="1">
        <v>113829.41011261655</v>
      </c>
      <c r="G545" s="1">
        <v>102696.53584995431</v>
      </c>
    </row>
    <row r="546" spans="1:7" x14ac:dyDescent="0.2">
      <c r="A546">
        <v>136.2416666666</v>
      </c>
      <c r="B546" s="1">
        <v>4155.3816347766606</v>
      </c>
      <c r="C546" s="1">
        <v>92237.599740058606</v>
      </c>
      <c r="D546" s="1">
        <v>144508.01900530499</v>
      </c>
      <c r="E546" s="1">
        <v>132347.02855852354</v>
      </c>
      <c r="F546" s="1">
        <v>113458.09809439348</v>
      </c>
      <c r="G546" s="1">
        <v>102305.74537237085</v>
      </c>
    </row>
    <row r="547" spans="1:7" x14ac:dyDescent="0.2">
      <c r="A547">
        <v>136.4916666666</v>
      </c>
      <c r="B547" s="1">
        <v>4180.4033684925416</v>
      </c>
      <c r="C547" s="1">
        <v>92238.426246330782</v>
      </c>
      <c r="D547" s="1">
        <v>144274.05248704596</v>
      </c>
      <c r="E547" s="1">
        <v>132106.27186485496</v>
      </c>
      <c r="F547" s="1">
        <v>112934.63029733469</v>
      </c>
      <c r="G547" s="1">
        <v>101822.55418806117</v>
      </c>
    </row>
    <row r="548" spans="1:7" x14ac:dyDescent="0.2">
      <c r="A548">
        <v>136.7416666666</v>
      </c>
      <c r="B548" s="1">
        <v>4163.362172824869</v>
      </c>
      <c r="C548" s="1">
        <v>92208.530733175183</v>
      </c>
      <c r="D548" s="1">
        <v>143794.04229557028</v>
      </c>
      <c r="E548" s="1">
        <v>131603.72748268949</v>
      </c>
      <c r="F548" s="1">
        <v>112611.36955113815</v>
      </c>
      <c r="G548" s="1">
        <v>101419.03824548658</v>
      </c>
    </row>
    <row r="549" spans="1:7" x14ac:dyDescent="0.2">
      <c r="A549">
        <v>136.99194444440002</v>
      </c>
      <c r="B549" s="1">
        <v>4190.8928999662548</v>
      </c>
      <c r="C549" s="1">
        <v>92311.889337364744</v>
      </c>
      <c r="D549" s="1">
        <v>143476.48813222567</v>
      </c>
      <c r="E549" s="1">
        <v>131075.98162672948</v>
      </c>
      <c r="F549" s="1">
        <v>112218.8499811092</v>
      </c>
      <c r="G549" s="1">
        <v>100964.40995073707</v>
      </c>
    </row>
    <row r="550" spans="1:7" x14ac:dyDescent="0.2">
      <c r="A550">
        <v>137.24222222219998</v>
      </c>
      <c r="B550" s="1">
        <v>4162.0337201560815</v>
      </c>
      <c r="C550" s="1">
        <v>92167.375025168731</v>
      </c>
      <c r="D550" s="1">
        <v>143318.8595828141</v>
      </c>
      <c r="E550" s="1">
        <v>131057.30224152278</v>
      </c>
      <c r="F550" s="1">
        <v>111598.91082082776</v>
      </c>
      <c r="G550" s="1">
        <v>100553.86542651667</v>
      </c>
    </row>
    <row r="551" spans="1:7" x14ac:dyDescent="0.2">
      <c r="A551">
        <v>137.49250000000001</v>
      </c>
      <c r="B551" s="1">
        <v>4158.845913849409</v>
      </c>
      <c r="C551" s="1">
        <v>92220.075267388689</v>
      </c>
      <c r="D551" s="1">
        <v>143192.77630689822</v>
      </c>
      <c r="E551" s="1">
        <v>130468.14228725999</v>
      </c>
      <c r="F551" s="1">
        <v>111156.50624057914</v>
      </c>
      <c r="G551" s="1">
        <v>100174.41070974684</v>
      </c>
    </row>
    <row r="552" spans="1:7" x14ac:dyDescent="0.2">
      <c r="A552">
        <v>137.74250000000001</v>
      </c>
      <c r="B552" s="1">
        <v>4182.3675801405634</v>
      </c>
      <c r="C552" s="1">
        <v>92278.405699100302</v>
      </c>
      <c r="D552" s="1">
        <v>142892.67206560521</v>
      </c>
      <c r="E552" s="1">
        <v>130272.00748280711</v>
      </c>
      <c r="F552" s="1">
        <v>110736.47025432717</v>
      </c>
      <c r="G552" s="1">
        <v>99867.478669799122</v>
      </c>
    </row>
    <row r="553" spans="1:7" x14ac:dyDescent="0.2">
      <c r="A553">
        <v>137.99277777769998</v>
      </c>
      <c r="B553" s="1">
        <v>4173.4167876902775</v>
      </c>
      <c r="C553" s="1">
        <v>92297.292509185572</v>
      </c>
      <c r="D553" s="1">
        <v>142511.71160838884</v>
      </c>
      <c r="E553" s="1">
        <v>129725.84954902384</v>
      </c>
      <c r="F553" s="1">
        <v>110313.65029017125</v>
      </c>
      <c r="G553" s="1">
        <v>99357.785750505733</v>
      </c>
    </row>
    <row r="554" spans="1:7" x14ac:dyDescent="0.2">
      <c r="A554">
        <v>138.24277777769998</v>
      </c>
      <c r="B554" s="1">
        <v>4142.1910561169871</v>
      </c>
      <c r="C554" s="1">
        <v>92289.113585672574</v>
      </c>
      <c r="D554" s="1">
        <v>142177.36643655869</v>
      </c>
      <c r="E554" s="1">
        <v>129331.13066284769</v>
      </c>
      <c r="F554" s="1">
        <v>109941.26382114658</v>
      </c>
      <c r="G554" s="1">
        <v>98982.388478465407</v>
      </c>
    </row>
    <row r="555" spans="1:7" x14ac:dyDescent="0.2">
      <c r="A555">
        <v>138.49277777769998</v>
      </c>
      <c r="B555" s="1">
        <v>4175.4185829905509</v>
      </c>
      <c r="C555" s="1">
        <v>92154.061567866578</v>
      </c>
      <c r="D555" s="1">
        <v>141906.35117630399</v>
      </c>
      <c r="E555" s="1">
        <v>129050.11767360837</v>
      </c>
      <c r="F555" s="1">
        <v>109395.66693789663</v>
      </c>
      <c r="G555" s="1">
        <v>98692.772005384468</v>
      </c>
    </row>
    <row r="556" spans="1:7" x14ac:dyDescent="0.2">
      <c r="A556">
        <v>138.74305555550001</v>
      </c>
      <c r="B556" s="1">
        <v>4163.230317614084</v>
      </c>
      <c r="C556" s="1">
        <v>92208.644569886237</v>
      </c>
      <c r="D556" s="1">
        <v>141528.52370333942</v>
      </c>
      <c r="E556" s="1">
        <v>128373.53533131196</v>
      </c>
      <c r="F556" s="1">
        <v>108882.31985659315</v>
      </c>
      <c r="G556" s="1">
        <v>98188.403605718442</v>
      </c>
    </row>
    <row r="557" spans="1:7" x14ac:dyDescent="0.2">
      <c r="A557">
        <v>138.99305555550001</v>
      </c>
      <c r="B557" s="1">
        <v>4160.4358705294362</v>
      </c>
      <c r="C557" s="1">
        <v>92224.475614992829</v>
      </c>
      <c r="D557" s="1">
        <v>141431.25815566425</v>
      </c>
      <c r="E557" s="1">
        <v>128038.92493014902</v>
      </c>
      <c r="F557" s="1">
        <v>108650.433723494</v>
      </c>
      <c r="G557" s="1">
        <v>97800.86739314493</v>
      </c>
    </row>
    <row r="558" spans="1:7" x14ac:dyDescent="0.2">
      <c r="A558">
        <v>139.24333333329997</v>
      </c>
      <c r="B558" s="1">
        <v>4170.7267355251224</v>
      </c>
      <c r="C558" s="1">
        <v>92206.527105517394</v>
      </c>
      <c r="D558" s="1">
        <v>141087.93345469653</v>
      </c>
      <c r="E558" s="1">
        <v>127664.39662911918</v>
      </c>
      <c r="F558" s="1">
        <v>108263.58248866472</v>
      </c>
      <c r="G558" s="1">
        <v>97363.259754559025</v>
      </c>
    </row>
    <row r="559" spans="1:7" x14ac:dyDescent="0.2">
      <c r="A559">
        <v>139.49361111109999</v>
      </c>
      <c r="B559" s="1">
        <v>4202.2805660902877</v>
      </c>
      <c r="C559" s="1">
        <v>92245.727695149879</v>
      </c>
      <c r="D559" s="1">
        <v>140935.21807470062</v>
      </c>
      <c r="E559" s="1">
        <v>127392.60693822941</v>
      </c>
      <c r="F559" s="1">
        <v>107850.96336710679</v>
      </c>
      <c r="G559" s="1">
        <v>96984.693538660053</v>
      </c>
    </row>
    <row r="560" spans="1:7" x14ac:dyDescent="0.2">
      <c r="A560">
        <v>139.74361111109999</v>
      </c>
      <c r="B560" s="1">
        <v>4148.6128247064535</v>
      </c>
      <c r="C560" s="1">
        <v>92259.728213696348</v>
      </c>
      <c r="D560" s="1">
        <v>140654.36299385529</v>
      </c>
      <c r="E560" s="1">
        <v>126978.74049275568</v>
      </c>
      <c r="F560" s="1">
        <v>107457.89781036405</v>
      </c>
      <c r="G560" s="1">
        <v>96692.73112015918</v>
      </c>
    </row>
    <row r="561" spans="1:7" x14ac:dyDescent="0.2">
      <c r="A561">
        <v>139.99361111109999</v>
      </c>
      <c r="B561" s="1">
        <v>4161.1358017923694</v>
      </c>
      <c r="C561" s="1">
        <v>92282.747825652812</v>
      </c>
      <c r="D561" s="1">
        <v>140264.60173629547</v>
      </c>
      <c r="E561" s="1">
        <v>126541.20689445725</v>
      </c>
      <c r="F561" s="1">
        <v>107194.94950998478</v>
      </c>
      <c r="G561" s="1">
        <v>96378.18440673055</v>
      </c>
    </row>
    <row r="562" spans="1:7" x14ac:dyDescent="0.2">
      <c r="A562">
        <v>140.24305555550001</v>
      </c>
      <c r="B562" s="1">
        <v>4158.7245905687851</v>
      </c>
      <c r="C562" s="1">
        <v>92253.381859116853</v>
      </c>
      <c r="D562" s="1">
        <v>139920.69054442568</v>
      </c>
      <c r="E562" s="1">
        <v>126134.11991874613</v>
      </c>
      <c r="F562" s="1">
        <v>106834.72831120147</v>
      </c>
      <c r="G562" s="1">
        <v>96021.138425222933</v>
      </c>
    </row>
    <row r="563" spans="1:7" x14ac:dyDescent="0.2">
      <c r="A563">
        <v>140.49305555550001</v>
      </c>
      <c r="B563" s="1">
        <v>4145.8430066469573</v>
      </c>
      <c r="C563" s="1">
        <v>92337.153313656687</v>
      </c>
      <c r="D563" s="1">
        <v>139535.78259403905</v>
      </c>
      <c r="E563" s="1">
        <v>125808.02269425121</v>
      </c>
      <c r="F563" s="1">
        <v>106611.7196009148</v>
      </c>
      <c r="G563" s="1">
        <v>95593.034567208131</v>
      </c>
    </row>
    <row r="564" spans="1:7" x14ac:dyDescent="0.2">
      <c r="A564">
        <v>140.74305555550001</v>
      </c>
      <c r="B564" s="1">
        <v>4144.7738820965096</v>
      </c>
      <c r="C564" s="1">
        <v>92359.014412329459</v>
      </c>
      <c r="D564" s="1">
        <v>138966.90935663329</v>
      </c>
      <c r="E564" s="1">
        <v>125565.9956950932</v>
      </c>
      <c r="F564" s="1">
        <v>106160.75996840598</v>
      </c>
      <c r="G564" s="1">
        <v>95121.78178980801</v>
      </c>
    </row>
    <row r="565" spans="1:7" x14ac:dyDescent="0.2">
      <c r="A565">
        <v>140.99277777769998</v>
      </c>
      <c r="B565" s="1">
        <v>4168.859434419177</v>
      </c>
      <c r="C565" s="1">
        <v>92261.067384365277</v>
      </c>
      <c r="D565" s="1">
        <v>138303.71111920316</v>
      </c>
      <c r="E565" s="1">
        <v>125027.82506379762</v>
      </c>
      <c r="F565" s="1">
        <v>105725.33024034313</v>
      </c>
      <c r="G565" s="1">
        <v>94575.88987326216</v>
      </c>
    </row>
    <row r="566" spans="1:7" x14ac:dyDescent="0.2">
      <c r="A566">
        <v>141.24305555550001</v>
      </c>
      <c r="B566" s="1">
        <v>4129.9702687687495</v>
      </c>
      <c r="C566" s="1">
        <v>92252.759392040869</v>
      </c>
      <c r="D566" s="1">
        <v>138187.39625397869</v>
      </c>
      <c r="E566" s="1">
        <v>124931.28763367435</v>
      </c>
      <c r="F566" s="1">
        <v>105323.86479718848</v>
      </c>
      <c r="G566" s="1">
        <v>94147.636868197689</v>
      </c>
    </row>
    <row r="567" spans="1:7" x14ac:dyDescent="0.2">
      <c r="A567">
        <v>141.49277777769998</v>
      </c>
      <c r="B567" s="1">
        <v>4133.1600346817168</v>
      </c>
      <c r="C567" s="1">
        <v>92302.529340609137</v>
      </c>
      <c r="D567" s="1">
        <v>138032.96338826694</v>
      </c>
      <c r="E567" s="1">
        <v>124538.13779659207</v>
      </c>
      <c r="F567" s="1">
        <v>104816.63079166511</v>
      </c>
      <c r="G567" s="1">
        <v>93781.905124375684</v>
      </c>
    </row>
    <row r="568" spans="1:7" x14ac:dyDescent="0.2">
      <c r="A568">
        <v>141.74222222219998</v>
      </c>
      <c r="B568" s="1">
        <v>4136.670469730584</v>
      </c>
      <c r="C568" s="1">
        <v>92173.409068470137</v>
      </c>
      <c r="D568" s="1">
        <v>137673.9247603557</v>
      </c>
      <c r="E568" s="1">
        <v>124174.39734740597</v>
      </c>
      <c r="F568" s="1">
        <v>104265.62720225849</v>
      </c>
      <c r="G568" s="1">
        <v>93384.393106411677</v>
      </c>
    </row>
    <row r="569" spans="1:7" x14ac:dyDescent="0.2">
      <c r="A569">
        <v>141.99222222219998</v>
      </c>
      <c r="B569" s="1">
        <v>4153.1512900101307</v>
      </c>
      <c r="C569" s="1">
        <v>92201.996393351947</v>
      </c>
      <c r="D569" s="1">
        <v>137397.41421870116</v>
      </c>
      <c r="E569" s="1">
        <v>123791.31388772916</v>
      </c>
      <c r="F569" s="1">
        <v>104031.87005147188</v>
      </c>
      <c r="G569" s="1">
        <v>93017.161030911593</v>
      </c>
    </row>
    <row r="570" spans="1:7" x14ac:dyDescent="0.2">
      <c r="A570">
        <v>142.24222222219998</v>
      </c>
      <c r="B570" s="1">
        <v>4176.5470344308251</v>
      </c>
      <c r="C570" s="1">
        <v>92157.428740624295</v>
      </c>
      <c r="D570" s="1">
        <v>136818.64019846174</v>
      </c>
      <c r="E570" s="1">
        <v>123477.71470351114</v>
      </c>
      <c r="F570" s="1">
        <v>103602.30966107955</v>
      </c>
      <c r="G570" s="1">
        <v>92547.089883397668</v>
      </c>
    </row>
    <row r="571" spans="1:7" x14ac:dyDescent="0.2">
      <c r="A571">
        <v>142.49250000000001</v>
      </c>
      <c r="B571" s="1">
        <v>4169.410365823589</v>
      </c>
      <c r="C571" s="1">
        <v>92103.858566633498</v>
      </c>
      <c r="D571" s="1">
        <v>136507.62594104666</v>
      </c>
      <c r="E571" s="1">
        <v>122983.35638500408</v>
      </c>
      <c r="F571" s="1">
        <v>103236.08334411081</v>
      </c>
      <c r="G571" s="1">
        <v>92305.052570772343</v>
      </c>
    </row>
    <row r="572" spans="1:7" x14ac:dyDescent="0.2">
      <c r="A572">
        <v>142.74250000000001</v>
      </c>
      <c r="B572" s="1">
        <v>4177.5363930869316</v>
      </c>
      <c r="C572" s="1">
        <v>92099.139565566613</v>
      </c>
      <c r="D572" s="1">
        <v>136235.25360093702</v>
      </c>
      <c r="E572" s="1">
        <v>122506.99609686942</v>
      </c>
      <c r="F572" s="1">
        <v>102954.80737337901</v>
      </c>
      <c r="G572" s="1">
        <v>91986.326372307929</v>
      </c>
    </row>
    <row r="573" spans="1:7" x14ac:dyDescent="0.2">
      <c r="A573">
        <v>142.99250000000001</v>
      </c>
      <c r="B573" s="1">
        <v>4154.0729657391512</v>
      </c>
      <c r="C573" s="1">
        <v>92124.756990265392</v>
      </c>
      <c r="D573" s="1">
        <v>136103.70237791372</v>
      </c>
      <c r="E573" s="1">
        <v>122256.11839252184</v>
      </c>
      <c r="F573" s="1">
        <v>102574.32264211566</v>
      </c>
      <c r="G573" s="1">
        <v>91629.357126058749</v>
      </c>
    </row>
    <row r="574" spans="1:7" x14ac:dyDescent="0.2">
      <c r="A574">
        <v>143.24250000000001</v>
      </c>
      <c r="B574" s="1">
        <v>4174.825222540012</v>
      </c>
      <c r="C574" s="1">
        <v>92105.64892417127</v>
      </c>
      <c r="D574" s="1">
        <v>135713.82058306591</v>
      </c>
      <c r="E574" s="1">
        <v>121949.1397571889</v>
      </c>
      <c r="F574" s="1">
        <v>102267.0229984812</v>
      </c>
      <c r="G574" s="1">
        <v>91257.523844639712</v>
      </c>
    </row>
    <row r="575" spans="1:7" x14ac:dyDescent="0.2">
      <c r="A575">
        <v>143.49250000000001</v>
      </c>
      <c r="B575" s="1">
        <v>4190.0718617093034</v>
      </c>
      <c r="C575" s="1">
        <v>92145.413153040558</v>
      </c>
      <c r="D575" s="1">
        <v>135359.04544593359</v>
      </c>
      <c r="E575" s="1">
        <v>121595.57523648175</v>
      </c>
      <c r="F575" s="1">
        <v>101844.99761250701</v>
      </c>
      <c r="G575" s="1">
        <v>90774.245309770078</v>
      </c>
    </row>
    <row r="576" spans="1:7" x14ac:dyDescent="0.2">
      <c r="A576">
        <v>143.74250000000001</v>
      </c>
      <c r="B576" s="1">
        <v>4171.3585207703263</v>
      </c>
      <c r="C576" s="1">
        <v>92116.699882933914</v>
      </c>
      <c r="D576" s="1">
        <v>135166.76589255486</v>
      </c>
      <c r="E576" s="1">
        <v>120986.63552864284</v>
      </c>
      <c r="F576" s="1">
        <v>101426.25485552361</v>
      </c>
      <c r="G576" s="1">
        <v>90267.378006537911</v>
      </c>
    </row>
    <row r="577" spans="1:7" x14ac:dyDescent="0.2">
      <c r="A577">
        <v>143.99250000000001</v>
      </c>
      <c r="B577" s="1">
        <v>4190.7331213735351</v>
      </c>
      <c r="C577" s="1">
        <v>92051.677317630427</v>
      </c>
      <c r="D577" s="1">
        <v>134686.55867968415</v>
      </c>
      <c r="E577" s="1">
        <v>120603.07866755466</v>
      </c>
      <c r="F577" s="1">
        <v>101034.14611474778</v>
      </c>
      <c r="G577" s="1">
        <v>89948.988906855549</v>
      </c>
    </row>
    <row r="578" spans="1:7" x14ac:dyDescent="0.2">
      <c r="A578">
        <v>144.24277777769998</v>
      </c>
      <c r="B578" s="1">
        <v>4164.4772065474008</v>
      </c>
      <c r="C578" s="1">
        <v>92104.861164700153</v>
      </c>
      <c r="D578" s="1">
        <v>134630.28690187042</v>
      </c>
      <c r="E578" s="1">
        <v>120312.15527310285</v>
      </c>
      <c r="F578" s="1">
        <v>100776.02834789877</v>
      </c>
      <c r="G578" s="1">
        <v>89549.452818351405</v>
      </c>
    </row>
    <row r="579" spans="1:7" x14ac:dyDescent="0.2">
      <c r="A579">
        <v>144.49250000000001</v>
      </c>
      <c r="B579" s="1">
        <v>4187.4706108530008</v>
      </c>
      <c r="C579" s="1">
        <v>91977.801128498395</v>
      </c>
      <c r="D579" s="1">
        <v>134161.99094454772</v>
      </c>
      <c r="E579" s="1">
        <v>119716.62269168158</v>
      </c>
      <c r="F579" s="1">
        <v>100347.15953718044</v>
      </c>
      <c r="G579" s="1">
        <v>89152.153792041834</v>
      </c>
    </row>
    <row r="580" spans="1:7" x14ac:dyDescent="0.2">
      <c r="A580">
        <v>144.74250000000001</v>
      </c>
      <c r="B580" s="1">
        <v>4193.0449993581069</v>
      </c>
      <c r="C580" s="1">
        <v>92146.875473519147</v>
      </c>
      <c r="D580" s="1">
        <v>133759.11551009986</v>
      </c>
      <c r="E580" s="1">
        <v>119324.66273045132</v>
      </c>
      <c r="F580" s="1">
        <v>100063.43948172293</v>
      </c>
      <c r="G580" s="1">
        <v>88781.720297247404</v>
      </c>
    </row>
    <row r="581" spans="1:7" x14ac:dyDescent="0.2">
      <c r="A581">
        <v>144.99277777769998</v>
      </c>
      <c r="B581" s="1">
        <v>4166.8849071275972</v>
      </c>
      <c r="C581" s="1">
        <v>92059.633031354388</v>
      </c>
      <c r="D581" s="1">
        <v>133584.51514570729</v>
      </c>
      <c r="E581" s="1">
        <v>119059.39308056048</v>
      </c>
      <c r="F581" s="1">
        <v>99681.255787606889</v>
      </c>
      <c r="G581" s="1">
        <v>88421.209149525632</v>
      </c>
    </row>
    <row r="582" spans="1:7" x14ac:dyDescent="0.2">
      <c r="A582">
        <v>145.24305555550001</v>
      </c>
      <c r="B582" s="1">
        <v>4154.7728970020853</v>
      </c>
      <c r="C582" s="1">
        <v>92035.091094855437</v>
      </c>
      <c r="D582" s="1">
        <v>133185.05444926367</v>
      </c>
      <c r="E582" s="1">
        <v>118765.81311036942</v>
      </c>
      <c r="F582" s="1">
        <v>99316.165795496927</v>
      </c>
      <c r="G582" s="1">
        <v>88006.193489102036</v>
      </c>
    </row>
    <row r="583" spans="1:7" x14ac:dyDescent="0.2">
      <c r="A583">
        <v>145.49333333329997</v>
      </c>
      <c r="B583" s="1">
        <v>4127.4333519613092</v>
      </c>
      <c r="C583" s="1">
        <v>92056.614843370422</v>
      </c>
      <c r="D583" s="1">
        <v>132899.38201090175</v>
      </c>
      <c r="E583" s="1">
        <v>118254.50313420966</v>
      </c>
      <c r="F583" s="1">
        <v>99027.046980393032</v>
      </c>
      <c r="G583" s="1">
        <v>87760.193042862724</v>
      </c>
    </row>
    <row r="584" spans="1:7" x14ac:dyDescent="0.2">
      <c r="A584">
        <v>145.74333333329997</v>
      </c>
      <c r="B584" s="1">
        <v>4149.4463785038715</v>
      </c>
      <c r="C584" s="1">
        <v>92059.385491430905</v>
      </c>
      <c r="D584" s="1">
        <v>132423.33479267234</v>
      </c>
      <c r="E584" s="1">
        <v>118043.47549641825</v>
      </c>
      <c r="F584" s="1">
        <v>98614.787751192329</v>
      </c>
      <c r="G584" s="1">
        <v>87283.549069395085</v>
      </c>
    </row>
    <row r="585" spans="1:7" x14ac:dyDescent="0.2">
      <c r="A585">
        <v>145.99361111109999</v>
      </c>
      <c r="B585">
        <v>4137.1126239122705</v>
      </c>
      <c r="C585">
        <v>92067.714911786068</v>
      </c>
      <c r="D585">
        <v>132482.43843027824</v>
      </c>
      <c r="E585">
        <v>117574.8039184673</v>
      </c>
      <c r="F585">
        <v>98318.331586242333</v>
      </c>
      <c r="G585">
        <v>86880.596374337838</v>
      </c>
    </row>
    <row r="586" spans="1:7" x14ac:dyDescent="0.2">
      <c r="A586">
        <v>146.24361111109999</v>
      </c>
      <c r="B586">
        <v>4164.003209771191</v>
      </c>
      <c r="C586">
        <v>92016.865055681468</v>
      </c>
      <c r="D586">
        <v>132248.61852429772</v>
      </c>
      <c r="E586">
        <v>117099.76913591268</v>
      </c>
      <c r="F586">
        <v>97952.301303448941</v>
      </c>
      <c r="G586">
        <v>86628.271501301933</v>
      </c>
    </row>
    <row r="587" spans="1:7" x14ac:dyDescent="0.2">
      <c r="A587">
        <v>146.49388888879997</v>
      </c>
      <c r="B587">
        <v>4176.8847936930169</v>
      </c>
      <c r="C587">
        <v>92000.596664517143</v>
      </c>
      <c r="D587">
        <v>131838.72254367126</v>
      </c>
      <c r="E587">
        <v>116549.87321306641</v>
      </c>
      <c r="F587">
        <v>97651.718981283731</v>
      </c>
      <c r="G587">
        <v>86277.409100300501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AF26-4CD2-AF41-9A3E-AE474AA596E6}">
  <dimension ref="A1:D587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22</v>
      </c>
      <c r="B1" t="s">
        <v>19</v>
      </c>
      <c r="C1" t="s">
        <v>20</v>
      </c>
      <c r="D1" t="s">
        <v>21</v>
      </c>
    </row>
    <row r="2" spans="1:4" x14ac:dyDescent="0.2">
      <c r="A2">
        <v>0</v>
      </c>
      <c r="B2" s="1">
        <v>1</v>
      </c>
      <c r="C2" s="1">
        <v>1</v>
      </c>
      <c r="D2" s="1">
        <v>1</v>
      </c>
    </row>
    <row r="3" spans="1:4" x14ac:dyDescent="0.2">
      <c r="A3">
        <v>0.42277777769999858</v>
      </c>
      <c r="B3" s="1">
        <v>1.0488954170404472</v>
      </c>
      <c r="C3" s="1">
        <v>1.2247920997920998</v>
      </c>
      <c r="D3" s="1">
        <v>1.1719659780884268</v>
      </c>
    </row>
    <row r="4" spans="1:4" x14ac:dyDescent="0.2">
      <c r="A4">
        <v>0.67305555549999951</v>
      </c>
      <c r="B4" s="1">
        <v>1.0449916700347983</v>
      </c>
      <c r="C4" s="1">
        <v>1.0328742203742205</v>
      </c>
      <c r="D4" s="1">
        <v>1.0317377256152762</v>
      </c>
    </row>
    <row r="5" spans="1:4" x14ac:dyDescent="0.2">
      <c r="A5">
        <v>0.92333333330000045</v>
      </c>
      <c r="B5" s="1">
        <v>1.1134386819267688</v>
      </c>
      <c r="C5" s="1">
        <v>1.0042879417879418</v>
      </c>
      <c r="D5" s="1">
        <v>1.0372197719136493</v>
      </c>
    </row>
    <row r="6" spans="1:4" x14ac:dyDescent="0.2">
      <c r="A6">
        <v>1.1733333333000004</v>
      </c>
      <c r="B6" s="1">
        <v>1.1330494244601954</v>
      </c>
      <c r="C6" s="1">
        <v>0.98774255024255031</v>
      </c>
      <c r="D6" s="1">
        <v>0.9752228119575056</v>
      </c>
    </row>
    <row r="7" spans="1:4" x14ac:dyDescent="0.2">
      <c r="A7">
        <v>1.4230555554999995</v>
      </c>
      <c r="B7" s="1">
        <v>1.1077736483933189</v>
      </c>
      <c r="C7" s="1">
        <v>0.96651940401940406</v>
      </c>
      <c r="D7" s="1">
        <v>0.90317958685305599</v>
      </c>
    </row>
    <row r="8" spans="1:4" x14ac:dyDescent="0.2">
      <c r="A8">
        <v>1.6730555554999995</v>
      </c>
      <c r="B8" s="1">
        <v>1.0861091669049006</v>
      </c>
      <c r="C8" s="1">
        <v>0.97150034650034645</v>
      </c>
      <c r="D8" s="1">
        <v>0.86147035126626936</v>
      </c>
    </row>
    <row r="9" spans="1:4" x14ac:dyDescent="0.2">
      <c r="A9">
        <v>1.9233333333000004</v>
      </c>
      <c r="B9" s="1">
        <v>1.0737998771042609</v>
      </c>
      <c r="C9" s="1">
        <v>0.98557692307692324</v>
      </c>
      <c r="D9" s="1">
        <v>0.8261942139493158</v>
      </c>
    </row>
    <row r="10" spans="1:4" x14ac:dyDescent="0.2">
      <c r="A10">
        <v>2.1736111110999978</v>
      </c>
      <c r="B10" s="1">
        <v>1.061888191165308</v>
      </c>
      <c r="C10" s="1">
        <v>0.99852737352737342</v>
      </c>
      <c r="D10" s="1">
        <v>0.76974990240296359</v>
      </c>
    </row>
    <row r="11" spans="1:4" x14ac:dyDescent="0.2">
      <c r="A11">
        <v>2.4236111110999978</v>
      </c>
      <c r="B11" s="1">
        <v>1.0087637148687414</v>
      </c>
      <c r="C11" s="1">
        <v>1.0010828135828138</v>
      </c>
      <c r="D11" s="1">
        <v>0.70734594203981949</v>
      </c>
    </row>
    <row r="12" spans="1:4" x14ac:dyDescent="0.2">
      <c r="A12">
        <v>2.6733333333000004</v>
      </c>
      <c r="B12" s="1">
        <v>0.93347200178757439</v>
      </c>
      <c r="C12" s="1">
        <v>0.99354643104643103</v>
      </c>
      <c r="D12" s="1">
        <v>0.65107605923932443</v>
      </c>
    </row>
    <row r="13" spans="1:4" x14ac:dyDescent="0.2">
      <c r="A13">
        <v>2.9236111110999978</v>
      </c>
      <c r="B13" s="1">
        <v>0.863598873565258</v>
      </c>
      <c r="C13" s="1">
        <v>0.97652460152460152</v>
      </c>
      <c r="D13" s="1">
        <v>0.59790851627586317</v>
      </c>
    </row>
    <row r="14" spans="1:4" x14ac:dyDescent="0.2">
      <c r="A14">
        <v>3.1738888888000005</v>
      </c>
      <c r="B14" s="1">
        <v>0.8057885864689821</v>
      </c>
      <c r="C14" s="1">
        <v>0.95486832986832992</v>
      </c>
      <c r="D14" s="1">
        <v>0.55600408661633138</v>
      </c>
    </row>
    <row r="15" spans="1:4" x14ac:dyDescent="0.2">
      <c r="A15">
        <v>3.4238888888000005</v>
      </c>
      <c r="B15" s="1">
        <v>0.76304124236419857</v>
      </c>
      <c r="C15" s="1">
        <v>0.9309598059598061</v>
      </c>
      <c r="D15" s="1">
        <v>0.52258436952314491</v>
      </c>
    </row>
    <row r="16" spans="1:4" x14ac:dyDescent="0.2">
      <c r="A16">
        <v>3.6738888888000005</v>
      </c>
      <c r="B16" s="1">
        <v>0.73193284766514533</v>
      </c>
      <c r="C16" s="1">
        <v>0.90709459459459474</v>
      </c>
      <c r="D16" s="1">
        <v>0.49879976410588656</v>
      </c>
    </row>
    <row r="17" spans="1:4" x14ac:dyDescent="0.2">
      <c r="A17">
        <v>3.9236111110999978</v>
      </c>
      <c r="B17" s="1">
        <v>0.70087702868333968</v>
      </c>
      <c r="C17" s="1">
        <v>0.88439882189882191</v>
      </c>
      <c r="D17" s="1">
        <v>0.47745300806525287</v>
      </c>
    </row>
    <row r="18" spans="1:4" x14ac:dyDescent="0.2">
      <c r="A18">
        <v>4.1738888888000005</v>
      </c>
      <c r="B18" s="1">
        <v>0.67534166001255247</v>
      </c>
      <c r="C18" s="1">
        <v>0.86365211365211381</v>
      </c>
      <c r="D18" s="1">
        <v>0.4613889511848695</v>
      </c>
    </row>
    <row r="19" spans="1:4" x14ac:dyDescent="0.2">
      <c r="A19">
        <v>4.4241666665999979</v>
      </c>
      <c r="B19" s="1">
        <v>0.65549104076918285</v>
      </c>
      <c r="C19" s="1">
        <v>0.8426888426888427</v>
      </c>
      <c r="D19" s="1">
        <v>0.44771705996195788</v>
      </c>
    </row>
    <row r="20" spans="1:4" x14ac:dyDescent="0.2">
      <c r="A20">
        <v>4.6744444443999988</v>
      </c>
      <c r="B20" s="1">
        <v>0.64296159015256815</v>
      </c>
      <c r="C20" s="1">
        <v>0.82163894663894677</v>
      </c>
      <c r="D20" s="1">
        <v>0.43772893772893762</v>
      </c>
    </row>
    <row r="21" spans="1:4" x14ac:dyDescent="0.2">
      <c r="A21">
        <v>4.9247222221999998</v>
      </c>
      <c r="B21" s="1">
        <v>0.6366196442595532</v>
      </c>
      <c r="C21" s="1">
        <v>0.80396742896742901</v>
      </c>
      <c r="D21" s="1">
        <v>0.42990456255762372</v>
      </c>
    </row>
    <row r="22" spans="1:4" x14ac:dyDescent="0.2">
      <c r="A22">
        <v>5.1747222221999998</v>
      </c>
      <c r="B22" s="1">
        <v>0.63437531832953808</v>
      </c>
      <c r="C22" s="1">
        <v>0.79231635481635487</v>
      </c>
      <c r="D22" s="1">
        <v>0.42018638957414461</v>
      </c>
    </row>
    <row r="23" spans="1:4" x14ac:dyDescent="0.2">
      <c r="A23">
        <v>5.4247222221999998</v>
      </c>
      <c r="B23" s="1">
        <v>0.63036313390706578</v>
      </c>
      <c r="C23" s="1">
        <v>0.77836971586971593</v>
      </c>
      <c r="D23" s="1">
        <v>0.41172659540006473</v>
      </c>
    </row>
    <row r="24" spans="1:4" x14ac:dyDescent="0.2">
      <c r="A24">
        <v>5.6750000000000007</v>
      </c>
      <c r="B24" s="1">
        <v>0.63042228158896974</v>
      </c>
      <c r="C24" s="1">
        <v>0.76606895356895366</v>
      </c>
      <c r="D24" s="1">
        <v>0.4055426810528851</v>
      </c>
    </row>
    <row r="25" spans="1:4" x14ac:dyDescent="0.2">
      <c r="A25">
        <v>5.9252777776999999</v>
      </c>
      <c r="B25" s="1">
        <v>0.63100390046102328</v>
      </c>
      <c r="C25" s="1">
        <v>0.75718988218988237</v>
      </c>
      <c r="D25" s="1">
        <v>0.40104491124899283</v>
      </c>
    </row>
    <row r="26" spans="1:4" x14ac:dyDescent="0.2">
      <c r="A26">
        <v>6.1755555555000008</v>
      </c>
      <c r="B26" s="1">
        <v>0.63104661823128716</v>
      </c>
      <c r="C26" s="1">
        <v>0.74974012474012475</v>
      </c>
      <c r="D26" s="1">
        <v>0.39556701801599753</v>
      </c>
    </row>
    <row r="27" spans="1:4" x14ac:dyDescent="0.2">
      <c r="A27">
        <v>6.4258333332999982</v>
      </c>
      <c r="B27" s="1">
        <v>0.63208827462925909</v>
      </c>
      <c r="C27" s="1">
        <v>0.74272349272349281</v>
      </c>
      <c r="D27" s="1">
        <v>0.38951600176089962</v>
      </c>
    </row>
    <row r="28" spans="1:4" x14ac:dyDescent="0.2">
      <c r="A28">
        <v>6.6761111110999991</v>
      </c>
      <c r="B28" s="1">
        <v>0.6349240773783118</v>
      </c>
      <c r="C28" s="1">
        <v>0.73618329868329868</v>
      </c>
      <c r="D28" s="1">
        <v>0.38295831152974008</v>
      </c>
    </row>
    <row r="29" spans="1:4" x14ac:dyDescent="0.2">
      <c r="A29">
        <v>6.9255555554999972</v>
      </c>
      <c r="B29" s="1">
        <v>0.63621218245088285</v>
      </c>
      <c r="C29" s="1">
        <v>0.7286902286902287</v>
      </c>
      <c r="D29" s="1">
        <v>0.37855606222953159</v>
      </c>
    </row>
    <row r="30" spans="1:4" x14ac:dyDescent="0.2">
      <c r="A30">
        <v>7.1755555554999972</v>
      </c>
      <c r="B30" s="1">
        <v>0.63888040010120828</v>
      </c>
      <c r="C30" s="1">
        <v>0.72357934857934858</v>
      </c>
      <c r="D30" s="1">
        <v>0.37377173091458804</v>
      </c>
    </row>
    <row r="31" spans="1:4" x14ac:dyDescent="0.2">
      <c r="A31">
        <v>7.4258333332999982</v>
      </c>
      <c r="B31" s="1">
        <v>0.64419054754323524</v>
      </c>
      <c r="C31" s="1">
        <v>0.71612959112959118</v>
      </c>
      <c r="D31" s="1">
        <v>0.36951899196797156</v>
      </c>
    </row>
    <row r="32" spans="1:4" x14ac:dyDescent="0.2">
      <c r="A32">
        <v>7.6758333332999982</v>
      </c>
      <c r="B32" s="1">
        <v>0.64486088793814467</v>
      </c>
      <c r="C32" s="1">
        <v>0.71314102564102577</v>
      </c>
      <c r="D32" s="1">
        <v>0.36573139634364121</v>
      </c>
    </row>
    <row r="33" spans="1:4" x14ac:dyDescent="0.2">
      <c r="A33">
        <v>7.9261111110999991</v>
      </c>
      <c r="B33" s="1">
        <v>0.64839660492305873</v>
      </c>
      <c r="C33" s="1">
        <v>0.70803014553014565</v>
      </c>
      <c r="D33" s="1">
        <v>0.36250861761065839</v>
      </c>
    </row>
    <row r="34" spans="1:4" x14ac:dyDescent="0.2">
      <c r="A34">
        <v>8.1761111110999991</v>
      </c>
      <c r="B34" s="1">
        <v>0.65047663173667458</v>
      </c>
      <c r="C34" s="1">
        <v>0.70517151767151776</v>
      </c>
      <c r="D34" s="1">
        <v>0.35980912511524749</v>
      </c>
    </row>
    <row r="35" spans="1:4" x14ac:dyDescent="0.2">
      <c r="A35">
        <v>8.4263888887999983</v>
      </c>
      <c r="B35" s="1">
        <v>0.65184360038511713</v>
      </c>
      <c r="C35" s="1">
        <v>0.70079695079695081</v>
      </c>
      <c r="D35" s="1">
        <v>0.35795685795685789</v>
      </c>
    </row>
    <row r="36" spans="1:4" x14ac:dyDescent="0.2">
      <c r="A36">
        <v>8.6763888887999983</v>
      </c>
      <c r="B36" s="1">
        <v>0.65481084242728949</v>
      </c>
      <c r="C36" s="1">
        <v>0.698501386001386</v>
      </c>
      <c r="D36" s="1">
        <v>0.35737542880400019</v>
      </c>
    </row>
    <row r="37" spans="1:4" x14ac:dyDescent="0.2">
      <c r="A37">
        <v>8.9263888887999983</v>
      </c>
      <c r="B37" s="1">
        <v>0.65963137850244635</v>
      </c>
      <c r="C37" s="1">
        <v>0.69603257103257121</v>
      </c>
      <c r="D37" s="1">
        <v>0.35647836668244831</v>
      </c>
    </row>
    <row r="38" spans="1:4" x14ac:dyDescent="0.2">
      <c r="A38">
        <v>9.1763888887999983</v>
      </c>
      <c r="B38" s="1">
        <v>0.65900375587780091</v>
      </c>
      <c r="C38" s="1">
        <v>0.69455994455994474</v>
      </c>
      <c r="D38" s="1">
        <v>0.35404882343657851</v>
      </c>
    </row>
    <row r="39" spans="1:4" x14ac:dyDescent="0.2">
      <c r="A39">
        <v>9.4266666665999992</v>
      </c>
      <c r="B39" s="1">
        <v>0.6609950611685611</v>
      </c>
      <c r="C39" s="1">
        <v>0.69330388080388083</v>
      </c>
      <c r="D39" s="1">
        <v>0.35217163788592359</v>
      </c>
    </row>
    <row r="40" spans="1:4" x14ac:dyDescent="0.2">
      <c r="A40">
        <v>9.6769444444000001</v>
      </c>
      <c r="B40" s="1">
        <v>0.66157996602294278</v>
      </c>
      <c r="C40" s="1">
        <v>0.6923076923076924</v>
      </c>
      <c r="D40" s="1">
        <v>0.35144069837947384</v>
      </c>
    </row>
    <row r="41" spans="1:4" x14ac:dyDescent="0.2">
      <c r="A41">
        <v>9.9272222222000011</v>
      </c>
      <c r="B41" s="1">
        <v>0.66058759935989064</v>
      </c>
      <c r="C41" s="1">
        <v>0.69144144144144148</v>
      </c>
      <c r="D41" s="1">
        <v>0.34883672638774676</v>
      </c>
    </row>
    <row r="42" spans="1:4" x14ac:dyDescent="0.2">
      <c r="A42">
        <v>10.177222222200001</v>
      </c>
      <c r="B42" s="1">
        <v>0.65995997673524509</v>
      </c>
      <c r="C42" s="1">
        <v>0.68983887733887728</v>
      </c>
      <c r="D42" s="1">
        <v>0.34734992898258199</v>
      </c>
    </row>
    <row r="43" spans="1:4" x14ac:dyDescent="0.2">
      <c r="A43">
        <v>10.427500000000002</v>
      </c>
      <c r="B43" s="1">
        <v>0.65904647364806468</v>
      </c>
      <c r="C43" s="1">
        <v>0.688929313929314</v>
      </c>
      <c r="D43" s="1">
        <v>0.34543121277815142</v>
      </c>
    </row>
    <row r="44" spans="1:4" x14ac:dyDescent="0.2">
      <c r="A44">
        <v>10.677777777700001</v>
      </c>
      <c r="B44" s="1">
        <v>0.65719975157973598</v>
      </c>
      <c r="C44" s="1">
        <v>0.68957900207900202</v>
      </c>
      <c r="D44" s="1">
        <v>0.34439294643376273</v>
      </c>
    </row>
    <row r="45" spans="1:4" x14ac:dyDescent="0.2">
      <c r="A45">
        <v>10.927777777700001</v>
      </c>
      <c r="B45" s="1">
        <v>0.65580649507266964</v>
      </c>
      <c r="C45" s="1">
        <v>0.68957900207900202</v>
      </c>
      <c r="D45" s="1">
        <v>0.3430182817937919</v>
      </c>
    </row>
    <row r="46" spans="1:4" x14ac:dyDescent="0.2">
      <c r="A46">
        <v>11.177777777700001</v>
      </c>
      <c r="B46" s="1">
        <v>0.65276696141928159</v>
      </c>
      <c r="C46" s="1">
        <v>0.68788981288981288</v>
      </c>
      <c r="D46" s="1">
        <v>0.34084622860133063</v>
      </c>
    </row>
    <row r="47" spans="1:4" x14ac:dyDescent="0.2">
      <c r="A47">
        <v>11.428055555500002</v>
      </c>
      <c r="B47" s="1">
        <v>0.65079208604016126</v>
      </c>
      <c r="C47" s="1">
        <v>0.68559424809424807</v>
      </c>
      <c r="D47" s="1">
        <v>0.33956293139966609</v>
      </c>
    </row>
    <row r="48" spans="1:4" x14ac:dyDescent="0.2">
      <c r="A48">
        <v>11.678333333299996</v>
      </c>
      <c r="B48" s="1">
        <v>0.64464401310449759</v>
      </c>
      <c r="C48" s="1">
        <v>0.68628724878724889</v>
      </c>
      <c r="D48" s="1">
        <v>0.33737011288031693</v>
      </c>
    </row>
    <row r="49" spans="1:4" x14ac:dyDescent="0.2">
      <c r="A49">
        <v>11.928611111099997</v>
      </c>
      <c r="B49" s="1">
        <v>0.64037552206044246</v>
      </c>
      <c r="C49" s="1">
        <v>0.68464137214137222</v>
      </c>
      <c r="D49" s="1">
        <v>0.33526035566851892</v>
      </c>
    </row>
    <row r="50" spans="1:4" x14ac:dyDescent="0.2">
      <c r="A50">
        <v>12.178888888799996</v>
      </c>
      <c r="B50" s="1">
        <v>0.63719140518462292</v>
      </c>
      <c r="C50" s="1">
        <v>0.68494455994456005</v>
      </c>
      <c r="D50" s="1">
        <v>0.3331464453913433</v>
      </c>
    </row>
    <row r="51" spans="1:4" x14ac:dyDescent="0.2">
      <c r="A51">
        <v>12.428888888799996</v>
      </c>
      <c r="B51" s="1">
        <v>0.63118462948906262</v>
      </c>
      <c r="C51" s="1">
        <v>0.68243243243243246</v>
      </c>
      <c r="D51" s="1">
        <v>0.33053832033423863</v>
      </c>
    </row>
    <row r="52" spans="1:4" x14ac:dyDescent="0.2">
      <c r="A52">
        <v>12.679166666599997</v>
      </c>
      <c r="B52" s="1">
        <v>0.62984066271691574</v>
      </c>
      <c r="C52" s="1">
        <v>0.68065661815661815</v>
      </c>
      <c r="D52" s="1">
        <v>0.32814200161138934</v>
      </c>
    </row>
    <row r="53" spans="1:4" x14ac:dyDescent="0.2">
      <c r="A53">
        <v>12.929166666599997</v>
      </c>
      <c r="B53" s="1">
        <v>0.62434650026452154</v>
      </c>
      <c r="C53" s="1">
        <v>0.67857761607761613</v>
      </c>
      <c r="D53" s="1">
        <v>0.32728231707823541</v>
      </c>
    </row>
    <row r="54" spans="1:4" x14ac:dyDescent="0.2">
      <c r="A54">
        <v>13.179444444399998</v>
      </c>
      <c r="B54" s="1">
        <v>0.61870118262503981</v>
      </c>
      <c r="C54" s="1">
        <v>0.6759788634788636</v>
      </c>
      <c r="D54" s="1">
        <v>0.32505212097048825</v>
      </c>
    </row>
    <row r="55" spans="1:4" x14ac:dyDescent="0.2">
      <c r="A55">
        <v>13.429722222199999</v>
      </c>
      <c r="B55" s="1">
        <v>0.61522132733970158</v>
      </c>
      <c r="C55" s="1">
        <v>0.67268711018711025</v>
      </c>
      <c r="D55" s="1">
        <v>0.32294236375869023</v>
      </c>
    </row>
    <row r="56" spans="1:4" x14ac:dyDescent="0.2">
      <c r="A56">
        <v>13.68</v>
      </c>
      <c r="B56" s="1">
        <v>0.61068995770940737</v>
      </c>
      <c r="C56" s="1">
        <v>0.6695686070686071</v>
      </c>
      <c r="D56" s="1">
        <v>0.32032593257083047</v>
      </c>
    </row>
    <row r="57" spans="1:4" x14ac:dyDescent="0.2">
      <c r="A57">
        <v>13.930277777699999</v>
      </c>
      <c r="B57" s="1">
        <v>0.608235328910401</v>
      </c>
      <c r="C57" s="1">
        <v>0.66588704088704098</v>
      </c>
      <c r="D57" s="1">
        <v>0.31865640028905334</v>
      </c>
    </row>
    <row r="58" spans="1:4" x14ac:dyDescent="0.2">
      <c r="A58">
        <v>14.180277777699999</v>
      </c>
      <c r="B58" s="1">
        <v>0.60520236722166909</v>
      </c>
      <c r="C58" s="1">
        <v>0.66315835065835071</v>
      </c>
      <c r="D58" s="1">
        <v>0.31762644007541962</v>
      </c>
    </row>
    <row r="59" spans="1:4" x14ac:dyDescent="0.2">
      <c r="A59">
        <v>14.430277777699999</v>
      </c>
      <c r="B59" s="1">
        <v>0.60278388422827067</v>
      </c>
      <c r="C59" s="1">
        <v>0.66086278586278602</v>
      </c>
      <c r="D59" s="1">
        <v>0.31500585582218227</v>
      </c>
    </row>
    <row r="60" spans="1:4" x14ac:dyDescent="0.2">
      <c r="A60">
        <v>14.680277777699999</v>
      </c>
      <c r="B60" s="1">
        <v>0.59687897398487788</v>
      </c>
      <c r="C60" s="1">
        <v>0.65739778239778246</v>
      </c>
      <c r="D60" s="1">
        <v>0.31286702715274139</v>
      </c>
    </row>
    <row r="61" spans="1:4" x14ac:dyDescent="0.2">
      <c r="A61">
        <v>14.9305555555</v>
      </c>
      <c r="B61" s="1">
        <v>0.59089191418328546</v>
      </c>
      <c r="C61" s="1">
        <v>0.65605509355509362</v>
      </c>
      <c r="D61" s="1">
        <v>0.31057038199895348</v>
      </c>
    </row>
    <row r="62" spans="1:4" x14ac:dyDescent="0.2">
      <c r="A62">
        <v>15.1805555555</v>
      </c>
      <c r="B62" s="1">
        <v>0.58670885867975808</v>
      </c>
      <c r="C62" s="1">
        <v>0.65449584199584199</v>
      </c>
      <c r="D62" s="1">
        <v>0.30906697233227842</v>
      </c>
    </row>
    <row r="63" spans="1:4" x14ac:dyDescent="0.2">
      <c r="A63">
        <v>15.430833333300001</v>
      </c>
      <c r="B63" s="1">
        <v>0.58121798220969167</v>
      </c>
      <c r="C63" s="1">
        <v>0.65293659043659036</v>
      </c>
      <c r="D63" s="1">
        <v>0.30668726587093925</v>
      </c>
    </row>
    <row r="64" spans="1:4" x14ac:dyDescent="0.2">
      <c r="A64">
        <v>15.681111111100002</v>
      </c>
      <c r="B64" s="1">
        <v>0.57788928211144086</v>
      </c>
      <c r="C64" s="1">
        <v>0.6496881496881497</v>
      </c>
      <c r="D64" s="1">
        <v>0.30546626464993809</v>
      </c>
    </row>
    <row r="65" spans="1:4" x14ac:dyDescent="0.2">
      <c r="A65">
        <v>15.931388888800001</v>
      </c>
      <c r="B65" s="1">
        <v>0.57076198644203702</v>
      </c>
      <c r="C65" s="1">
        <v>0.64942827442827444</v>
      </c>
      <c r="D65" s="1">
        <v>0.30335235437276248</v>
      </c>
    </row>
    <row r="66" spans="1:4" x14ac:dyDescent="0.2">
      <c r="A66">
        <v>16.181666666600002</v>
      </c>
      <c r="B66" s="1">
        <v>0.56710140212865934</v>
      </c>
      <c r="C66" s="1">
        <v>0.64786902286902293</v>
      </c>
      <c r="D66" s="1">
        <v>0.30138795444917893</v>
      </c>
    </row>
    <row r="67" spans="1:4" x14ac:dyDescent="0.2">
      <c r="A67">
        <v>16.431944444400003</v>
      </c>
      <c r="B67" s="1">
        <v>0.5642097376800308</v>
      </c>
      <c r="C67" s="1">
        <v>0.64431739431739432</v>
      </c>
      <c r="D67" s="1">
        <v>0.2996727384482486</v>
      </c>
    </row>
    <row r="68" spans="1:4" x14ac:dyDescent="0.2">
      <c r="A68">
        <v>16.682222222199997</v>
      </c>
      <c r="B68" s="1">
        <v>0.56111434232706703</v>
      </c>
      <c r="C68" s="1">
        <v>0.64306133056133064</v>
      </c>
      <c r="D68" s="1">
        <v>0.29845589029262493</v>
      </c>
    </row>
    <row r="69" spans="1:4" x14ac:dyDescent="0.2">
      <c r="A69">
        <v>16.932499999999997</v>
      </c>
      <c r="B69" s="1">
        <v>0.55553474433414496</v>
      </c>
      <c r="C69" s="1">
        <v>0.64137214137214138</v>
      </c>
      <c r="D69" s="1">
        <v>0.29657039861121492</v>
      </c>
    </row>
    <row r="70" spans="1:4" x14ac:dyDescent="0.2">
      <c r="A70">
        <v>17.182499999999997</v>
      </c>
      <c r="B70" s="1">
        <v>0.55134511686596155</v>
      </c>
      <c r="C70" s="1">
        <v>0.63981288981288975</v>
      </c>
      <c r="D70" s="1">
        <v>0.29493824391783569</v>
      </c>
    </row>
    <row r="71" spans="1:4" x14ac:dyDescent="0.2">
      <c r="A71">
        <v>17.432777777699997</v>
      </c>
      <c r="B71" s="1">
        <v>0.54743808387798487</v>
      </c>
      <c r="C71" s="1">
        <v>0.63730076230076238</v>
      </c>
      <c r="D71" s="1">
        <v>0.29279941524839481</v>
      </c>
    </row>
    <row r="72" spans="1:4" x14ac:dyDescent="0.2">
      <c r="A72">
        <v>17.683055555499998</v>
      </c>
      <c r="B72" s="1">
        <v>0.5456439375269041</v>
      </c>
      <c r="C72" s="1">
        <v>0.63734407484407485</v>
      </c>
      <c r="D72" s="1">
        <v>0.29032003521799432</v>
      </c>
    </row>
    <row r="73" spans="1:4" x14ac:dyDescent="0.2">
      <c r="A73">
        <v>17.933055555499998</v>
      </c>
      <c r="B73" s="1">
        <v>0.54100413047978624</v>
      </c>
      <c r="C73" s="1">
        <v>0.63383575883575893</v>
      </c>
      <c r="D73" s="1">
        <v>0.28728414442700156</v>
      </c>
    </row>
    <row r="74" spans="1:4" x14ac:dyDescent="0.2">
      <c r="A74">
        <v>18.183333333299998</v>
      </c>
      <c r="B74" s="1">
        <v>0.53983760675335091</v>
      </c>
      <c r="C74" s="1">
        <v>0.63110706860706867</v>
      </c>
      <c r="D74" s="1">
        <v>0.28546510179163237</v>
      </c>
    </row>
    <row r="75" spans="1:4" x14ac:dyDescent="0.2">
      <c r="A75">
        <v>18.433333333299998</v>
      </c>
      <c r="B75" s="1">
        <v>0.53741255179529634</v>
      </c>
      <c r="C75" s="1">
        <v>0.63032744282744291</v>
      </c>
      <c r="D75" s="1">
        <v>0.28322659955313012</v>
      </c>
    </row>
    <row r="76" spans="1:4" x14ac:dyDescent="0.2">
      <c r="A76">
        <v>18.683333333299998</v>
      </c>
      <c r="B76" s="1">
        <v>0.53525366140580888</v>
      </c>
      <c r="C76" s="1">
        <v>0.62855162855162861</v>
      </c>
      <c r="D76" s="1">
        <v>0.28114176073359742</v>
      </c>
    </row>
    <row r="77" spans="1:4" x14ac:dyDescent="0.2">
      <c r="A77">
        <v>18.933611111099999</v>
      </c>
      <c r="B77" s="1">
        <v>0.53373882355260693</v>
      </c>
      <c r="C77" s="1">
        <v>0.62638600138600142</v>
      </c>
      <c r="D77" s="1">
        <v>0.27990414725108598</v>
      </c>
    </row>
    <row r="78" spans="1:4" x14ac:dyDescent="0.2">
      <c r="A78">
        <v>19.183611111099999</v>
      </c>
      <c r="B78" s="1">
        <v>0.52935860910940025</v>
      </c>
      <c r="C78" s="1">
        <v>0.62443693693693691</v>
      </c>
      <c r="D78" s="1">
        <v>0.27828445175383942</v>
      </c>
    </row>
    <row r="79" spans="1:4" x14ac:dyDescent="0.2">
      <c r="A79">
        <v>19.433888888799999</v>
      </c>
      <c r="B79" s="1">
        <v>0.52742316551821578</v>
      </c>
      <c r="C79" s="1">
        <v>0.62292099792099798</v>
      </c>
      <c r="D79" s="1">
        <v>0.27637819474554171</v>
      </c>
    </row>
    <row r="80" spans="1:4" x14ac:dyDescent="0.2">
      <c r="A80">
        <v>19.684166666599999</v>
      </c>
      <c r="B80" s="1">
        <v>0.52426533650102025</v>
      </c>
      <c r="C80" s="1">
        <v>0.62097193347193347</v>
      </c>
      <c r="D80" s="1">
        <v>0.27391958004202904</v>
      </c>
    </row>
    <row r="81" spans="1:4" x14ac:dyDescent="0.2">
      <c r="A81">
        <v>19.9344444444</v>
      </c>
      <c r="B81" s="1">
        <v>0.52137367205239171</v>
      </c>
      <c r="C81" s="1">
        <v>0.62175155925155923</v>
      </c>
      <c r="D81" s="1">
        <v>0.27205900675288425</v>
      </c>
    </row>
    <row r="82" spans="1:4" x14ac:dyDescent="0.2">
      <c r="A82">
        <v>20.184722222200001</v>
      </c>
      <c r="B82" s="1">
        <v>0.51783795506747765</v>
      </c>
      <c r="C82" s="1">
        <v>0.61789674289674301</v>
      </c>
      <c r="D82" s="1">
        <v>0.27038947447110706</v>
      </c>
    </row>
    <row r="83" spans="1:4" x14ac:dyDescent="0.2">
      <c r="A83">
        <v>20.435000000000002</v>
      </c>
      <c r="B83" s="1">
        <v>0.51269867870650587</v>
      </c>
      <c r="C83" s="1">
        <v>0.61802668052668053</v>
      </c>
      <c r="D83" s="1">
        <v>0.26930967747294277</v>
      </c>
    </row>
    <row r="84" spans="1:4" x14ac:dyDescent="0.2">
      <c r="A84">
        <v>20.685000000000002</v>
      </c>
      <c r="B84" s="1">
        <v>0.50881136161249729</v>
      </c>
      <c r="C84" s="1">
        <v>0.61521136521136521</v>
      </c>
      <c r="D84" s="1">
        <v>0.26692997101160365</v>
      </c>
    </row>
    <row r="85" spans="1:4" x14ac:dyDescent="0.2">
      <c r="A85">
        <v>20.935000000000002</v>
      </c>
      <c r="B85" s="1">
        <v>0.50641916647772267</v>
      </c>
      <c r="C85" s="1">
        <v>0.61404192654192657</v>
      </c>
      <c r="D85" s="1">
        <v>0.26524797953369383</v>
      </c>
    </row>
    <row r="86" spans="1:4" x14ac:dyDescent="0.2">
      <c r="A86">
        <v>21.185277777700001</v>
      </c>
      <c r="B86" s="1">
        <v>0.50474331549044937</v>
      </c>
      <c r="C86" s="1">
        <v>0.6104469854469855</v>
      </c>
      <c r="D86" s="1">
        <v>0.26293056905301798</v>
      </c>
    </row>
    <row r="87" spans="1:4" x14ac:dyDescent="0.2">
      <c r="A87">
        <v>21.435277777700001</v>
      </c>
      <c r="B87" s="1">
        <v>0.50229525865609892</v>
      </c>
      <c r="C87" s="1">
        <v>0.609927234927235</v>
      </c>
      <c r="D87" s="1">
        <v>0.26084573023348528</v>
      </c>
    </row>
    <row r="88" spans="1:4" x14ac:dyDescent="0.2">
      <c r="A88">
        <v>21.685555555500002</v>
      </c>
      <c r="B88" s="1">
        <v>0.49972890645794099</v>
      </c>
      <c r="C88" s="1">
        <v>0.60741510741510751</v>
      </c>
      <c r="D88" s="1">
        <v>0.25881488126386076</v>
      </c>
    </row>
    <row r="89" spans="1:4" x14ac:dyDescent="0.2">
      <c r="A89">
        <v>21.935833333299996</v>
      </c>
      <c r="B89" s="1">
        <v>0.49559185470700545</v>
      </c>
      <c r="C89" s="1">
        <v>0.60841129591129595</v>
      </c>
      <c r="D89" s="1">
        <v>0.25732808385869604</v>
      </c>
    </row>
    <row r="90" spans="1:4" x14ac:dyDescent="0.2">
      <c r="A90">
        <v>22.186111111099997</v>
      </c>
      <c r="B90" s="1">
        <v>0.49180311708283636</v>
      </c>
      <c r="C90" s="1">
        <v>0.60750173250173256</v>
      </c>
      <c r="D90" s="1">
        <v>0.25484455076291807</v>
      </c>
    </row>
    <row r="91" spans="1:4" x14ac:dyDescent="0.2">
      <c r="A91">
        <v>22.436111111099997</v>
      </c>
      <c r="B91" s="1">
        <v>0.48890159468722377</v>
      </c>
      <c r="C91" s="1">
        <v>0.60356029106029108</v>
      </c>
      <c r="D91" s="1">
        <v>0.25405962140656019</v>
      </c>
    </row>
    <row r="92" spans="1:4" x14ac:dyDescent="0.2">
      <c r="A92">
        <v>22.686111111099997</v>
      </c>
      <c r="B92" s="1">
        <v>0.484784258830256</v>
      </c>
      <c r="C92" s="1">
        <v>0.60200103950103956</v>
      </c>
      <c r="D92" s="1">
        <v>0.25217412972515008</v>
      </c>
    </row>
    <row r="93" spans="1:4" x14ac:dyDescent="0.2">
      <c r="A93">
        <v>22.936111111099997</v>
      </c>
      <c r="B93" s="1">
        <v>0.48141612694406927</v>
      </c>
      <c r="C93" s="1">
        <v>0.60057172557172556</v>
      </c>
      <c r="D93" s="1">
        <v>0.25057104648941375</v>
      </c>
    </row>
    <row r="94" spans="1:4" x14ac:dyDescent="0.2">
      <c r="A94">
        <v>23.186388888799996</v>
      </c>
      <c r="B94" s="1">
        <v>0.47770953887809997</v>
      </c>
      <c r="C94" s="1">
        <v>0.60031185031185041</v>
      </c>
      <c r="D94" s="1">
        <v>0.24861495269658532</v>
      </c>
    </row>
    <row r="95" spans="1:4" x14ac:dyDescent="0.2">
      <c r="A95">
        <v>23.436111111099997</v>
      </c>
      <c r="B95" s="1">
        <v>0.47450242012598465</v>
      </c>
      <c r="C95" s="1">
        <v>0.59849272349272342</v>
      </c>
      <c r="D95" s="1">
        <v>0.2479296969092887</v>
      </c>
    </row>
    <row r="96" spans="1:4" x14ac:dyDescent="0.2">
      <c r="A96">
        <v>23.686388888799996</v>
      </c>
      <c r="B96" s="1">
        <v>0.4715253201368283</v>
      </c>
      <c r="C96" s="1">
        <v>0.59736659736659736</v>
      </c>
      <c r="D96" s="1">
        <v>0.24637229739270555</v>
      </c>
    </row>
    <row r="97" spans="1:4" x14ac:dyDescent="0.2">
      <c r="A97">
        <v>23.936666666599997</v>
      </c>
      <c r="B97" s="1">
        <v>0.4690148296382462</v>
      </c>
      <c r="C97" s="1">
        <v>0.59606722106722099</v>
      </c>
      <c r="D97" s="1">
        <v>0.24462385686875479</v>
      </c>
    </row>
    <row r="98" spans="1:4" x14ac:dyDescent="0.2">
      <c r="A98">
        <v>24.186666666599997</v>
      </c>
      <c r="B98" s="1">
        <v>0.46512422656190955</v>
      </c>
      <c r="C98" s="1">
        <v>0.59398821898821907</v>
      </c>
      <c r="D98" s="1">
        <v>0.24335301886322291</v>
      </c>
    </row>
    <row r="99" spans="1:4" x14ac:dyDescent="0.2">
      <c r="A99">
        <v>24.436944444399998</v>
      </c>
      <c r="B99" s="1">
        <v>0.46153593385974773</v>
      </c>
      <c r="C99" s="1">
        <v>0.59078309078309088</v>
      </c>
      <c r="D99" s="1">
        <v>0.2416710273853131</v>
      </c>
    </row>
    <row r="100" spans="1:4" x14ac:dyDescent="0.2">
      <c r="A100">
        <v>24.686944444399998</v>
      </c>
      <c r="B100" s="1">
        <v>0.45785234767007421</v>
      </c>
      <c r="C100" s="1">
        <v>0.59000346500346501</v>
      </c>
      <c r="D100" s="1">
        <v>0.23976892344239278</v>
      </c>
    </row>
    <row r="101" spans="1:4" x14ac:dyDescent="0.2">
      <c r="A101">
        <v>24.936944444399998</v>
      </c>
      <c r="B101" s="1">
        <v>0.45516770010810881</v>
      </c>
      <c r="C101" s="1">
        <v>0.58632189882189889</v>
      </c>
      <c r="D101" s="1">
        <v>0.23891754503999402</v>
      </c>
    </row>
    <row r="102" spans="1:4" x14ac:dyDescent="0.2">
      <c r="A102">
        <v>25.187222222199999</v>
      </c>
      <c r="B102" s="1">
        <v>0.45235489923535194</v>
      </c>
      <c r="C102" s="1">
        <v>0.58463270963270975</v>
      </c>
      <c r="D102" s="1">
        <v>0.23718986984293103</v>
      </c>
    </row>
    <row r="103" spans="1:4" x14ac:dyDescent="0.2">
      <c r="A103">
        <v>25.4375</v>
      </c>
      <c r="B103" s="1">
        <v>0.44884875609138974</v>
      </c>
      <c r="C103" s="1">
        <v>0.58428620928620933</v>
      </c>
      <c r="D103" s="1">
        <v>0.23557848047643962</v>
      </c>
    </row>
    <row r="104" spans="1:4" x14ac:dyDescent="0.2">
      <c r="A104">
        <v>25.6875</v>
      </c>
      <c r="B104" s="1">
        <v>0.44428781262014372</v>
      </c>
      <c r="C104" s="1">
        <v>0.58038808038808043</v>
      </c>
      <c r="D104" s="1">
        <v>0.23414982598656064</v>
      </c>
    </row>
    <row r="105" spans="1:4" x14ac:dyDescent="0.2">
      <c r="A105">
        <v>25.937777777699999</v>
      </c>
      <c r="B105" s="1">
        <v>0.44121541914347584</v>
      </c>
      <c r="C105" s="1">
        <v>0.57908870408870416</v>
      </c>
      <c r="D105" s="1">
        <v>0.23303680446537586</v>
      </c>
    </row>
    <row r="106" spans="1:4" x14ac:dyDescent="0.2">
      <c r="A106">
        <v>26.187777777699999</v>
      </c>
      <c r="B106" s="1">
        <v>0.43791629288617689</v>
      </c>
      <c r="C106" s="1">
        <v>0.57765939015939016</v>
      </c>
      <c r="D106" s="1">
        <v>0.2315583131909662</v>
      </c>
    </row>
    <row r="107" spans="1:4" x14ac:dyDescent="0.2">
      <c r="A107">
        <v>26.4380555555</v>
      </c>
      <c r="B107" s="1">
        <v>0.4330924708286919</v>
      </c>
      <c r="C107" s="1">
        <v>0.57566701316701319</v>
      </c>
      <c r="D107" s="1">
        <v>0.2296686684441786</v>
      </c>
    </row>
    <row r="108" spans="1:4" x14ac:dyDescent="0.2">
      <c r="A108">
        <v>26.6880555555</v>
      </c>
      <c r="B108" s="1">
        <v>0.42903428265362786</v>
      </c>
      <c r="C108" s="1">
        <v>0.57363132363132363</v>
      </c>
      <c r="D108" s="1">
        <v>0.22836045285024872</v>
      </c>
    </row>
    <row r="109" spans="1:4" x14ac:dyDescent="0.2">
      <c r="A109">
        <v>26.9380555555</v>
      </c>
      <c r="B109" s="1">
        <v>0.42456534668756551</v>
      </c>
      <c r="C109" s="1">
        <v>0.57046950796950802</v>
      </c>
      <c r="D109" s="1">
        <v>0.22717682921764551</v>
      </c>
    </row>
    <row r="110" spans="1:4" x14ac:dyDescent="0.2">
      <c r="A110">
        <v>27.1880555555</v>
      </c>
      <c r="B110" s="1">
        <v>0.42068788754054082</v>
      </c>
      <c r="C110" s="1">
        <v>0.57012300762300772</v>
      </c>
      <c r="D110" s="1">
        <v>0.2265081856918591</v>
      </c>
    </row>
    <row r="111" spans="1:4" x14ac:dyDescent="0.2">
      <c r="A111">
        <v>27.4380555555</v>
      </c>
      <c r="B111" s="1">
        <v>0.41683343026981207</v>
      </c>
      <c r="C111" s="1">
        <v>0.56791406791406795</v>
      </c>
      <c r="D111" s="1">
        <v>0.22498816376367392</v>
      </c>
    </row>
    <row r="112" spans="1:4" x14ac:dyDescent="0.2">
      <c r="A112">
        <v>27.6880555555</v>
      </c>
      <c r="B112" s="1">
        <v>0.41171058382048026</v>
      </c>
      <c r="C112" s="1">
        <v>0.56661469161469158</v>
      </c>
      <c r="D112" s="1">
        <v>0.22373393801965227</v>
      </c>
    </row>
    <row r="113" spans="1:4" x14ac:dyDescent="0.2">
      <c r="A113">
        <v>27.938333333300001</v>
      </c>
      <c r="B113" s="1">
        <v>0.40716278427854607</v>
      </c>
      <c r="C113" s="1">
        <v>0.56496881496881501</v>
      </c>
      <c r="D113" s="1">
        <v>0.22284933509423302</v>
      </c>
    </row>
    <row r="114" spans="1:4" x14ac:dyDescent="0.2">
      <c r="A114">
        <v>28.188333333300001</v>
      </c>
      <c r="B114" s="1">
        <v>0.40355148970008836</v>
      </c>
      <c r="C114" s="1">
        <v>0.5596846846846848</v>
      </c>
      <c r="D114" s="1">
        <v>0.22150374191190514</v>
      </c>
    </row>
    <row r="115" spans="1:4" x14ac:dyDescent="0.2">
      <c r="A115">
        <v>28.438333333300001</v>
      </c>
      <c r="B115" s="1">
        <v>0.40070582900405161</v>
      </c>
      <c r="C115" s="1">
        <v>0.55721586971586978</v>
      </c>
      <c r="D115" s="1">
        <v>0.2200916996835364</v>
      </c>
    </row>
    <row r="116" spans="1:4" x14ac:dyDescent="0.2">
      <c r="A116">
        <v>28.688333333300001</v>
      </c>
      <c r="B116" s="1">
        <v>0.39679551003374708</v>
      </c>
      <c r="C116" s="1">
        <v>0.55422730422730415</v>
      </c>
      <c r="D116" s="1">
        <v>0.21925278047727026</v>
      </c>
    </row>
    <row r="117" spans="1:4" x14ac:dyDescent="0.2">
      <c r="A117">
        <v>28.938611111100002</v>
      </c>
      <c r="B117" s="1">
        <v>0.39312835375571348</v>
      </c>
      <c r="C117" s="1">
        <v>0.55279799029799037</v>
      </c>
      <c r="D117" s="1">
        <v>0.21805254458315679</v>
      </c>
    </row>
    <row r="118" spans="1:4" x14ac:dyDescent="0.2">
      <c r="A118">
        <v>29.188888888800001</v>
      </c>
      <c r="B118" s="1">
        <v>0.3890208758457297</v>
      </c>
      <c r="C118" s="1">
        <v>0.55154192654192669</v>
      </c>
      <c r="D118" s="1">
        <v>0.216902145473574</v>
      </c>
    </row>
    <row r="119" spans="1:4" x14ac:dyDescent="0.2">
      <c r="A119">
        <v>29.438888888800001</v>
      </c>
      <c r="B119" s="1">
        <v>0.38645452364757182</v>
      </c>
      <c r="C119" s="1">
        <v>0.54825017325017322</v>
      </c>
      <c r="D119" s="1">
        <v>0.21643700215128783</v>
      </c>
    </row>
    <row r="120" spans="1:4" x14ac:dyDescent="0.2">
      <c r="A120">
        <v>29.688888888800001</v>
      </c>
      <c r="B120" s="1">
        <v>0.38244562520742764</v>
      </c>
      <c r="C120" s="1">
        <v>0.54543485793485802</v>
      </c>
      <c r="D120" s="1">
        <v>0.21580573621389948</v>
      </c>
    </row>
    <row r="121" spans="1:4" x14ac:dyDescent="0.2">
      <c r="A121">
        <v>29.938888888800001</v>
      </c>
      <c r="B121" s="1">
        <v>0.37802597897628504</v>
      </c>
      <c r="C121" s="1">
        <v>0.54517498267498266</v>
      </c>
      <c r="D121" s="1">
        <v>0.21480069439253113</v>
      </c>
    </row>
    <row r="122" spans="1:4" x14ac:dyDescent="0.2">
      <c r="A122">
        <v>30.188888888800001</v>
      </c>
      <c r="B122" s="1">
        <v>0.37495029951728925</v>
      </c>
      <c r="C122" s="1">
        <v>0.54192654192654188</v>
      </c>
      <c r="D122" s="1">
        <v>0.21350909106011143</v>
      </c>
    </row>
    <row r="123" spans="1:4" x14ac:dyDescent="0.2">
      <c r="A123">
        <v>30.438888888800001</v>
      </c>
      <c r="B123" s="1">
        <v>0.37195019765183701</v>
      </c>
      <c r="C123" s="1">
        <v>0.54062716562716562</v>
      </c>
      <c r="D123" s="1">
        <v>0.21275323316139641</v>
      </c>
    </row>
    <row r="124" spans="1:4" x14ac:dyDescent="0.2">
      <c r="A124">
        <v>30.689166666600002</v>
      </c>
      <c r="B124" s="1">
        <v>0.36855906388935444</v>
      </c>
      <c r="C124" s="1">
        <v>0.53690228690228692</v>
      </c>
      <c r="D124" s="1">
        <v>0.21151561967888496</v>
      </c>
    </row>
    <row r="125" spans="1:4" x14ac:dyDescent="0.2">
      <c r="A125">
        <v>30.938888888800001</v>
      </c>
      <c r="B125" s="1">
        <v>0.36496091324020857</v>
      </c>
      <c r="C125" s="1">
        <v>0.53460672210672211</v>
      </c>
      <c r="D125" s="1">
        <v>0.21061440449195548</v>
      </c>
    </row>
    <row r="126" spans="1:4" x14ac:dyDescent="0.2">
      <c r="A126">
        <v>31.188888888800001</v>
      </c>
      <c r="B126" s="1">
        <v>0.3603999697689626</v>
      </c>
      <c r="C126" s="1">
        <v>0.53274428274428276</v>
      </c>
      <c r="D126" s="1">
        <v>0.20954706668992376</v>
      </c>
    </row>
    <row r="127" spans="1:4" x14ac:dyDescent="0.2">
      <c r="A127">
        <v>31.439166666600002</v>
      </c>
      <c r="B127" s="1">
        <v>0.35741958379747829</v>
      </c>
      <c r="C127" s="1">
        <v>0.53083853083853094</v>
      </c>
      <c r="D127" s="1">
        <v>0.20908192336763762</v>
      </c>
    </row>
    <row r="128" spans="1:4" x14ac:dyDescent="0.2">
      <c r="A128">
        <v>31.689444444399996</v>
      </c>
      <c r="B128" s="1">
        <v>0.35369656581986902</v>
      </c>
      <c r="C128" s="1">
        <v>0.52520790020790031</v>
      </c>
      <c r="D128" s="1">
        <v>0.20834683079581037</v>
      </c>
    </row>
    <row r="129" spans="1:4" x14ac:dyDescent="0.2">
      <c r="A129">
        <v>31.939444444399996</v>
      </c>
      <c r="B129" s="1">
        <v>0.35099548834626365</v>
      </c>
      <c r="C129" s="1">
        <v>0.52252252252252251</v>
      </c>
      <c r="D129" s="1">
        <v>0.20737086043208489</v>
      </c>
    </row>
    <row r="130" spans="1:4" x14ac:dyDescent="0.2">
      <c r="A130">
        <v>32.189444444399996</v>
      </c>
      <c r="B130" s="1">
        <v>0.34755506484886123</v>
      </c>
      <c r="C130" s="1">
        <v>0.52126645876645883</v>
      </c>
      <c r="D130" s="1">
        <v>0.20683511499838025</v>
      </c>
    </row>
    <row r="131" spans="1:4" x14ac:dyDescent="0.2">
      <c r="A131">
        <v>32.439166666600002</v>
      </c>
      <c r="B131" s="1">
        <v>0.34376632722469219</v>
      </c>
      <c r="C131" s="1">
        <v>0.51719507969507983</v>
      </c>
      <c r="D131" s="1">
        <v>0.2054521442276544</v>
      </c>
    </row>
    <row r="132" spans="1:4" x14ac:dyDescent="0.2">
      <c r="A132">
        <v>32.689166666600002</v>
      </c>
      <c r="B132" s="1">
        <v>0.34004988121173885</v>
      </c>
      <c r="C132" s="1">
        <v>0.51411988911988904</v>
      </c>
      <c r="D132" s="1">
        <v>0.20525695015490927</v>
      </c>
    </row>
    <row r="133" spans="1:4" x14ac:dyDescent="0.2">
      <c r="A133">
        <v>32.939166666600002</v>
      </c>
      <c r="B133" s="1">
        <v>0.33586353972588334</v>
      </c>
      <c r="C133" s="1">
        <v>0.51303707553707556</v>
      </c>
      <c r="D133" s="1">
        <v>0.20419376541825521</v>
      </c>
    </row>
    <row r="134" spans="1:4" x14ac:dyDescent="0.2">
      <c r="A134">
        <v>33.189166666600002</v>
      </c>
      <c r="B134" s="1">
        <v>0.3323311087232973</v>
      </c>
      <c r="C134" s="1">
        <v>0.51039501039501045</v>
      </c>
      <c r="D134" s="1">
        <v>0.20349189736944837</v>
      </c>
    </row>
    <row r="135" spans="1:4" x14ac:dyDescent="0.2">
      <c r="A135">
        <v>33.439166666600002</v>
      </c>
      <c r="B135" s="1">
        <v>0.32880196370303921</v>
      </c>
      <c r="C135" s="1">
        <v>0.50896569646569645</v>
      </c>
      <c r="D135" s="1">
        <v>0.20249100861345756</v>
      </c>
    </row>
    <row r="136" spans="1:4" x14ac:dyDescent="0.2">
      <c r="A136">
        <v>33.689444444399996</v>
      </c>
      <c r="B136" s="1">
        <v>0.32494422044998239</v>
      </c>
      <c r="C136" s="1">
        <v>0.5042879417879419</v>
      </c>
      <c r="D136" s="1">
        <v>0.20166454860332408</v>
      </c>
    </row>
    <row r="137" spans="1:4" x14ac:dyDescent="0.2">
      <c r="A137">
        <v>33.939444444399996</v>
      </c>
      <c r="B137" s="1">
        <v>0.32182582322072278</v>
      </c>
      <c r="C137" s="1">
        <v>0.49904712404712415</v>
      </c>
      <c r="D137" s="1">
        <v>0.20141536468067078</v>
      </c>
    </row>
    <row r="138" spans="1:4" x14ac:dyDescent="0.2">
      <c r="A138">
        <v>34.189722222199997</v>
      </c>
      <c r="B138" s="1">
        <v>0.31916746351738123</v>
      </c>
      <c r="C138" s="1">
        <v>0.49575537075537079</v>
      </c>
      <c r="D138" s="1">
        <v>0.20106235412357859</v>
      </c>
    </row>
    <row r="139" spans="1:4" x14ac:dyDescent="0.2">
      <c r="A139">
        <v>34.44</v>
      </c>
      <c r="B139" s="1">
        <v>0.31574346993161873</v>
      </c>
      <c r="C139" s="1">
        <v>0.49155405405405411</v>
      </c>
      <c r="D139" s="1">
        <v>0.20035217994401666</v>
      </c>
    </row>
    <row r="140" spans="1:4" x14ac:dyDescent="0.2">
      <c r="A140">
        <v>34.690277777699997</v>
      </c>
      <c r="B140" s="1">
        <v>0.31244434367431972</v>
      </c>
      <c r="C140" s="1">
        <v>0.48912855162855168</v>
      </c>
      <c r="D140" s="1">
        <v>0.19924746455358697</v>
      </c>
    </row>
    <row r="141" spans="1:4" x14ac:dyDescent="0.2">
      <c r="A141">
        <v>34.940555555499998</v>
      </c>
      <c r="B141" s="1">
        <v>0.30960525494293895</v>
      </c>
      <c r="C141" s="1">
        <v>0.48765592515592521</v>
      </c>
      <c r="D141" s="1">
        <v>0.19902735208857655</v>
      </c>
    </row>
    <row r="142" spans="1:4" x14ac:dyDescent="0.2">
      <c r="A142">
        <v>35.190833333299999</v>
      </c>
      <c r="B142" s="1">
        <v>0.30511003111825263</v>
      </c>
      <c r="C142" s="1">
        <v>0.4853603603603604</v>
      </c>
      <c r="D142" s="1">
        <v>0.19890276012724989</v>
      </c>
    </row>
    <row r="143" spans="1:4" x14ac:dyDescent="0.2">
      <c r="A143">
        <v>35.4411111111</v>
      </c>
      <c r="B143" s="1">
        <v>0.30160717395661846</v>
      </c>
      <c r="C143" s="1">
        <v>0.48284823284823286</v>
      </c>
      <c r="D143" s="1">
        <v>0.19822996353608599</v>
      </c>
    </row>
    <row r="144" spans="1:4" x14ac:dyDescent="0.2">
      <c r="A144">
        <v>35.6911111111</v>
      </c>
      <c r="B144" s="1">
        <v>0.29833433555794342</v>
      </c>
      <c r="C144" s="1">
        <v>0.48076923076923073</v>
      </c>
      <c r="D144" s="1">
        <v>0.19822581047070839</v>
      </c>
    </row>
    <row r="145" spans="1:4" x14ac:dyDescent="0.2">
      <c r="A145">
        <v>35.9411111111</v>
      </c>
      <c r="B145" s="1">
        <v>0.29556425245545032</v>
      </c>
      <c r="C145" s="1">
        <v>0.47756410256410259</v>
      </c>
      <c r="D145" s="1">
        <v>0.19778973860606514</v>
      </c>
    </row>
    <row r="146" spans="1:4" x14ac:dyDescent="0.2">
      <c r="A146">
        <v>36.191388888799999</v>
      </c>
      <c r="B146" s="1">
        <v>0.29235384772100698</v>
      </c>
      <c r="C146" s="1">
        <v>0.47409909909909914</v>
      </c>
      <c r="D146" s="1">
        <v>0.19776066714842222</v>
      </c>
    </row>
    <row r="147" spans="1:4" x14ac:dyDescent="0.2">
      <c r="A147">
        <v>36.4416666666</v>
      </c>
      <c r="B147" s="1">
        <v>0.28953118890126611</v>
      </c>
      <c r="C147" s="1">
        <v>0.47349272349272353</v>
      </c>
      <c r="D147" s="1">
        <v>0.19680546211158453</v>
      </c>
    </row>
    <row r="148" spans="1:4" x14ac:dyDescent="0.2">
      <c r="A148">
        <v>36.691388888799999</v>
      </c>
      <c r="B148" s="1">
        <v>0.28725728913029908</v>
      </c>
      <c r="C148" s="1">
        <v>0.47054747054747059</v>
      </c>
      <c r="D148" s="1">
        <v>0.19683453356922739</v>
      </c>
    </row>
    <row r="149" spans="1:4" x14ac:dyDescent="0.2">
      <c r="A149">
        <v>36.941388888799999</v>
      </c>
      <c r="B149" s="1">
        <v>0.28386615536781645</v>
      </c>
      <c r="C149" s="1">
        <v>0.46742896742896739</v>
      </c>
      <c r="D149" s="1">
        <v>0.19620326763183901</v>
      </c>
    </row>
    <row r="150" spans="1:4" x14ac:dyDescent="0.2">
      <c r="A150">
        <v>37.191388888799999</v>
      </c>
      <c r="B150" s="1">
        <v>0.28074118617390081</v>
      </c>
      <c r="C150" s="1">
        <v>0.46288115038115041</v>
      </c>
      <c r="D150" s="1">
        <v>0.19594162451305305</v>
      </c>
    </row>
    <row r="151" spans="1:4" x14ac:dyDescent="0.2">
      <c r="A151">
        <v>37.441388888799999</v>
      </c>
      <c r="B151" s="1">
        <v>0.27788895351320803</v>
      </c>
      <c r="C151" s="1">
        <v>0.46136521136521136</v>
      </c>
      <c r="D151" s="1">
        <v>0.19526052179113401</v>
      </c>
    </row>
    <row r="152" spans="1:4" x14ac:dyDescent="0.2">
      <c r="A152">
        <v>37.6916666666</v>
      </c>
      <c r="B152" s="1">
        <v>0.27473769646066842</v>
      </c>
      <c r="C152" s="1">
        <v>0.45686070686070684</v>
      </c>
      <c r="D152" s="1">
        <v>0.19570905285190995</v>
      </c>
    </row>
    <row r="153" spans="1:4" x14ac:dyDescent="0.2">
      <c r="A153">
        <v>37.941944444400001</v>
      </c>
      <c r="B153" s="1">
        <v>0.27206619282801497</v>
      </c>
      <c r="C153" s="1">
        <v>0.45577789327789331</v>
      </c>
      <c r="D153" s="1">
        <v>0.19480368459960293</v>
      </c>
    </row>
    <row r="154" spans="1:4" x14ac:dyDescent="0.2">
      <c r="A154">
        <v>38.192222222200002</v>
      </c>
      <c r="B154" s="1">
        <v>0.26928953776086595</v>
      </c>
      <c r="C154" s="1">
        <v>0.45391545391545396</v>
      </c>
      <c r="D154" s="1">
        <v>0.19448389856553119</v>
      </c>
    </row>
    <row r="155" spans="1:4" x14ac:dyDescent="0.2">
      <c r="A155">
        <v>38.442500000000003</v>
      </c>
      <c r="B155" s="1">
        <v>0.26704849781317874</v>
      </c>
      <c r="C155" s="1">
        <v>0.44880457380457384</v>
      </c>
      <c r="D155" s="1">
        <v>0.19431777595042898</v>
      </c>
    </row>
    <row r="156" spans="1:4" x14ac:dyDescent="0.2">
      <c r="A156">
        <v>38.692777777700002</v>
      </c>
      <c r="B156" s="1">
        <v>0.26406153987703851</v>
      </c>
      <c r="C156" s="1">
        <v>0.4446898821898822</v>
      </c>
      <c r="D156" s="1">
        <v>0.19399383685097968</v>
      </c>
    </row>
    <row r="157" spans="1:4" x14ac:dyDescent="0.2">
      <c r="A157">
        <v>38.942777777700002</v>
      </c>
      <c r="B157" s="1">
        <v>0.26106800997624235</v>
      </c>
      <c r="C157" s="1">
        <v>0.44235100485100493</v>
      </c>
      <c r="D157" s="1">
        <v>0.19323797895226466</v>
      </c>
    </row>
    <row r="158" spans="1:4" x14ac:dyDescent="0.2">
      <c r="A158">
        <v>39.192777777700002</v>
      </c>
      <c r="B158" s="1">
        <v>0.25820263338623767</v>
      </c>
      <c r="C158" s="1">
        <v>0.43788981288981293</v>
      </c>
      <c r="D158" s="1">
        <v>0.19292234598357044</v>
      </c>
    </row>
    <row r="159" spans="1:4" x14ac:dyDescent="0.2">
      <c r="A159">
        <v>39.442777777700002</v>
      </c>
      <c r="B159" s="1">
        <v>0.25521238946776947</v>
      </c>
      <c r="C159" s="1">
        <v>0.43650381150381157</v>
      </c>
      <c r="D159" s="1">
        <v>0.19287250919903978</v>
      </c>
    </row>
    <row r="160" spans="1:4" x14ac:dyDescent="0.2">
      <c r="A160">
        <v>39.692777777700002</v>
      </c>
      <c r="B160" s="1">
        <v>0.25259346155236378</v>
      </c>
      <c r="C160" s="1">
        <v>0.43243243243243246</v>
      </c>
      <c r="D160" s="1">
        <v>0.19249458024968225</v>
      </c>
    </row>
    <row r="161" spans="1:4" x14ac:dyDescent="0.2">
      <c r="A161">
        <v>39.943055555499996</v>
      </c>
      <c r="B161" s="1">
        <v>0.25005339721282982</v>
      </c>
      <c r="C161" s="1">
        <v>0.43095980595980604</v>
      </c>
      <c r="D161" s="1">
        <v>0.19226200858853917</v>
      </c>
    </row>
    <row r="162" spans="1:4" x14ac:dyDescent="0.2">
      <c r="A162">
        <v>40.193055555499996</v>
      </c>
      <c r="B162" s="1">
        <v>0.2466031157684434</v>
      </c>
      <c r="C162" s="1">
        <v>0.42870755370755376</v>
      </c>
      <c r="D162" s="1">
        <v>0.19223293713089631</v>
      </c>
    </row>
    <row r="163" spans="1:4" x14ac:dyDescent="0.2">
      <c r="A163">
        <v>40.443055555499996</v>
      </c>
      <c r="B163" s="1">
        <v>0.24360629988531921</v>
      </c>
      <c r="C163" s="1">
        <v>0.4250693000693001</v>
      </c>
      <c r="D163" s="1">
        <v>0.19168888556643657</v>
      </c>
    </row>
    <row r="164" spans="1:4" x14ac:dyDescent="0.2">
      <c r="A164">
        <v>40.693333333300004</v>
      </c>
      <c r="B164" s="1">
        <v>0.24086250464145004</v>
      </c>
      <c r="C164" s="1">
        <v>0.42450623700623702</v>
      </c>
      <c r="D164" s="1">
        <v>0.19104516043291553</v>
      </c>
    </row>
    <row r="165" spans="1:4" x14ac:dyDescent="0.2">
      <c r="A165">
        <v>40.943611111099997</v>
      </c>
      <c r="B165" s="1">
        <v>0.23773753544753434</v>
      </c>
      <c r="C165" s="1">
        <v>0.42286036036036034</v>
      </c>
      <c r="D165" s="1">
        <v>0.19062154776440488</v>
      </c>
    </row>
    <row r="166" spans="1:4" x14ac:dyDescent="0.2">
      <c r="A166">
        <v>41.193611111099997</v>
      </c>
      <c r="B166" s="1">
        <v>0.23536177022439972</v>
      </c>
      <c r="C166" s="1">
        <v>0.41800935550935558</v>
      </c>
      <c r="D166" s="1">
        <v>0.19103685430216039</v>
      </c>
    </row>
    <row r="167" spans="1:4" x14ac:dyDescent="0.2">
      <c r="A167">
        <v>41.443611111099997</v>
      </c>
      <c r="B167" s="1">
        <v>0.23213164959598845</v>
      </c>
      <c r="C167" s="1">
        <v>0.41748960498960508</v>
      </c>
      <c r="D167" s="1">
        <v>0.19060078243751707</v>
      </c>
    </row>
    <row r="168" spans="1:4" x14ac:dyDescent="0.2">
      <c r="A168">
        <v>41.693611111099997</v>
      </c>
      <c r="B168" s="1">
        <v>0.22998590313581291</v>
      </c>
      <c r="C168" s="1">
        <v>0.41389466389466395</v>
      </c>
      <c r="D168" s="1">
        <v>0.1912943443555688</v>
      </c>
    </row>
    <row r="169" spans="1:4" x14ac:dyDescent="0.2">
      <c r="A169">
        <v>41.943888888800004</v>
      </c>
      <c r="B169" s="1">
        <v>0.22717310226305606</v>
      </c>
      <c r="C169" s="1">
        <v>0.41112266112266116</v>
      </c>
      <c r="D169" s="1">
        <v>0.19056755791449664</v>
      </c>
    </row>
    <row r="170" spans="1:4" x14ac:dyDescent="0.2">
      <c r="A170">
        <v>42.194166666599997</v>
      </c>
      <c r="B170" s="1">
        <v>0.22483019686320127</v>
      </c>
      <c r="C170" s="1">
        <v>0.40878378378378377</v>
      </c>
      <c r="D170" s="1">
        <v>0.19120297691726262</v>
      </c>
    </row>
    <row r="171" spans="1:4" x14ac:dyDescent="0.2">
      <c r="A171">
        <v>42.443888888800004</v>
      </c>
      <c r="B171" s="1">
        <v>0.2225234372689544</v>
      </c>
      <c r="C171" s="1">
        <v>0.4067914067914068</v>
      </c>
      <c r="D171" s="1">
        <v>0.19028099640344534</v>
      </c>
    </row>
    <row r="172" spans="1:4" x14ac:dyDescent="0.2">
      <c r="A172">
        <v>42.694166666599997</v>
      </c>
      <c r="B172" s="1">
        <v>0.22030211321523513</v>
      </c>
      <c r="C172" s="1">
        <v>0.40622834372834371</v>
      </c>
      <c r="D172" s="1">
        <v>0.19037236384175157</v>
      </c>
    </row>
    <row r="173" spans="1:4" x14ac:dyDescent="0.2">
      <c r="A173">
        <v>42.943888888800004</v>
      </c>
      <c r="B173" s="1">
        <v>0.21799535362098824</v>
      </c>
      <c r="C173" s="1">
        <v>0.40137733887733884</v>
      </c>
      <c r="D173" s="1">
        <v>0.19055925178374156</v>
      </c>
    </row>
    <row r="174" spans="1:4" x14ac:dyDescent="0.2">
      <c r="A174">
        <v>43.194166666599997</v>
      </c>
      <c r="B174" s="1">
        <v>0.21633921852768276</v>
      </c>
      <c r="C174" s="1">
        <v>0.40120408870408875</v>
      </c>
      <c r="D174" s="1">
        <v>0.19026853720731271</v>
      </c>
    </row>
    <row r="175" spans="1:4" x14ac:dyDescent="0.2">
      <c r="A175">
        <v>43.444444444400006</v>
      </c>
      <c r="B175" s="1">
        <v>0.21400617107481196</v>
      </c>
      <c r="C175" s="1">
        <v>0.39760914760914762</v>
      </c>
      <c r="D175" s="1">
        <v>0.190779364248752</v>
      </c>
    </row>
    <row r="176" spans="1:4" x14ac:dyDescent="0.2">
      <c r="A176">
        <v>43.694444444400006</v>
      </c>
      <c r="B176" s="1">
        <v>0.21102578510332773</v>
      </c>
      <c r="C176" s="1">
        <v>0.39492376992376993</v>
      </c>
      <c r="D176" s="1">
        <v>0.19070460907195597</v>
      </c>
    </row>
    <row r="177" spans="1:4" x14ac:dyDescent="0.2">
      <c r="A177">
        <v>43.944444444400006</v>
      </c>
      <c r="B177" s="1">
        <v>0.2082918478064425</v>
      </c>
      <c r="C177" s="1">
        <v>0.39193520443520452</v>
      </c>
      <c r="D177" s="1">
        <v>0.19032668012259846</v>
      </c>
    </row>
    <row r="178" spans="1:4" x14ac:dyDescent="0.2">
      <c r="A178">
        <v>44.194722222199999</v>
      </c>
      <c r="B178" s="1">
        <v>0.20597194428288365</v>
      </c>
      <c r="C178" s="1">
        <v>0.3906358281358282</v>
      </c>
      <c r="D178" s="1">
        <v>0.19066723148355799</v>
      </c>
    </row>
    <row r="179" spans="1:4" x14ac:dyDescent="0.2">
      <c r="A179">
        <v>44.444999999999993</v>
      </c>
      <c r="B179" s="1">
        <v>0.20352388744853328</v>
      </c>
      <c r="C179" s="1">
        <v>0.38829695079695081</v>
      </c>
      <c r="D179" s="1">
        <v>0.19056755791449667</v>
      </c>
    </row>
    <row r="180" spans="1:4" x14ac:dyDescent="0.2">
      <c r="A180">
        <v>44.694999999999993</v>
      </c>
      <c r="B180" s="1">
        <v>0.20131899330645397</v>
      </c>
      <c r="C180" s="1">
        <v>0.38595807345807348</v>
      </c>
      <c r="D180" s="1">
        <v>0.19025607801118005</v>
      </c>
    </row>
    <row r="181" spans="1:4" x14ac:dyDescent="0.2">
      <c r="A181">
        <v>44.944999999999993</v>
      </c>
      <c r="B181" s="1">
        <v>0.19880850280787191</v>
      </c>
      <c r="C181" s="1">
        <v>0.38283957033957039</v>
      </c>
      <c r="D181" s="1">
        <v>0.19055509871836401</v>
      </c>
    </row>
    <row r="182" spans="1:4" x14ac:dyDescent="0.2">
      <c r="A182">
        <v>45.195277777699999</v>
      </c>
      <c r="B182" s="1">
        <v>0.19670218813563223</v>
      </c>
      <c r="C182" s="1">
        <v>0.3826230076230076</v>
      </c>
      <c r="D182" s="1">
        <v>0.19067138454893554</v>
      </c>
    </row>
    <row r="183" spans="1:4" x14ac:dyDescent="0.2">
      <c r="A183">
        <v>45.445555555499993</v>
      </c>
      <c r="B183" s="1">
        <v>0.19484889410264752</v>
      </c>
      <c r="C183" s="1">
        <v>0.37954781704781709</v>
      </c>
      <c r="D183" s="1">
        <v>0.19028930253420048</v>
      </c>
    </row>
    <row r="184" spans="1:4" x14ac:dyDescent="0.2">
      <c r="A184">
        <v>45.695555555499993</v>
      </c>
      <c r="B184" s="1">
        <v>0.19272286353643991</v>
      </c>
      <c r="C184" s="1">
        <v>0.37582293832293834</v>
      </c>
      <c r="D184" s="1">
        <v>0.19025607801118005</v>
      </c>
    </row>
    <row r="185" spans="1:4" x14ac:dyDescent="0.2">
      <c r="A185">
        <v>45.945833333300001</v>
      </c>
      <c r="B185" s="1">
        <v>0.19059683297023228</v>
      </c>
      <c r="C185" s="1">
        <v>0.37595287595287602</v>
      </c>
      <c r="D185" s="1">
        <v>0.19065061922204776</v>
      </c>
    </row>
    <row r="186" spans="1:4" x14ac:dyDescent="0.2">
      <c r="A186">
        <v>46.196111111099995</v>
      </c>
      <c r="B186" s="1">
        <v>0.18851023419196053</v>
      </c>
      <c r="C186" s="1">
        <v>0.37504331254331252</v>
      </c>
      <c r="D186" s="1">
        <v>0.19083750716403772</v>
      </c>
    </row>
    <row r="187" spans="1:4" x14ac:dyDescent="0.2">
      <c r="A187">
        <v>46.446111111099995</v>
      </c>
      <c r="B187" s="1">
        <v>0.18644663728998465</v>
      </c>
      <c r="C187" s="1">
        <v>0.37253118503118504</v>
      </c>
      <c r="D187" s="1">
        <v>0.19116144626348705</v>
      </c>
    </row>
    <row r="188" spans="1:4" x14ac:dyDescent="0.2">
      <c r="A188">
        <v>46.696388888800001</v>
      </c>
      <c r="B188" s="1">
        <v>0.18458019932768802</v>
      </c>
      <c r="C188" s="1">
        <v>0.37036555786555786</v>
      </c>
      <c r="D188" s="1">
        <v>0.19117805852499728</v>
      </c>
    </row>
    <row r="189" spans="1:4" x14ac:dyDescent="0.2">
      <c r="A189">
        <v>46.946666666599995</v>
      </c>
      <c r="B189" s="1">
        <v>0.18293720816369452</v>
      </c>
      <c r="C189" s="1">
        <v>0.36893624393624391</v>
      </c>
      <c r="D189" s="1">
        <v>0.19128603822481371</v>
      </c>
    </row>
    <row r="190" spans="1:4" x14ac:dyDescent="0.2">
      <c r="A190">
        <v>47.196944444400003</v>
      </c>
      <c r="B190" s="1">
        <v>0.18056144294055987</v>
      </c>
      <c r="C190" s="1">
        <v>0.36798336798336795</v>
      </c>
      <c r="D190" s="1">
        <v>0.19095794605998684</v>
      </c>
    </row>
    <row r="191" spans="1:4" x14ac:dyDescent="0.2">
      <c r="A191">
        <v>47.447222222199997</v>
      </c>
      <c r="B191" s="1">
        <v>0.17875086667783899</v>
      </c>
      <c r="C191" s="1">
        <v>0.36638080388080385</v>
      </c>
      <c r="D191" s="1">
        <v>0.19031837399184334</v>
      </c>
    </row>
    <row r="192" spans="1:4" x14ac:dyDescent="0.2">
      <c r="A192">
        <v>47.697500000000005</v>
      </c>
      <c r="B192" s="1">
        <v>0.17705201381426969</v>
      </c>
      <c r="C192" s="1">
        <v>0.36391198891198895</v>
      </c>
      <c r="D192" s="1">
        <v>0.19042635369165975</v>
      </c>
    </row>
    <row r="193" spans="1:4" x14ac:dyDescent="0.2">
      <c r="A193">
        <v>47.947500000000005</v>
      </c>
      <c r="B193" s="1">
        <v>0.1752578674631888</v>
      </c>
      <c r="C193" s="1">
        <v>0.36122661122661121</v>
      </c>
      <c r="D193" s="1">
        <v>0.19081674183714994</v>
      </c>
    </row>
    <row r="194" spans="1:4" x14ac:dyDescent="0.2">
      <c r="A194">
        <v>48.197500000000005</v>
      </c>
      <c r="B194" s="1">
        <v>0.17335856967761229</v>
      </c>
      <c r="C194" s="1">
        <v>0.36075017325017328</v>
      </c>
      <c r="D194" s="1">
        <v>0.19114898706735439</v>
      </c>
    </row>
    <row r="195" spans="1:4" x14ac:dyDescent="0.2">
      <c r="A195">
        <v>48.447500000000005</v>
      </c>
      <c r="B195" s="1">
        <v>0.17105838204802135</v>
      </c>
      <c r="C195" s="1">
        <v>0.35984060984060984</v>
      </c>
      <c r="D195" s="1">
        <v>0.19122374224415037</v>
      </c>
    </row>
    <row r="196" spans="1:4" x14ac:dyDescent="0.2">
      <c r="A196">
        <v>48.697777777699997</v>
      </c>
      <c r="B196" s="1">
        <v>0.16945810865429167</v>
      </c>
      <c r="C196" s="1">
        <v>0.35685204435204437</v>
      </c>
      <c r="D196" s="1">
        <v>0.19071291520271105</v>
      </c>
    </row>
    <row r="197" spans="1:4" x14ac:dyDescent="0.2">
      <c r="A197">
        <v>48.948055555500005</v>
      </c>
      <c r="B197" s="1">
        <v>0.16805828018256916</v>
      </c>
      <c r="C197" s="1">
        <v>0.35524948024948033</v>
      </c>
      <c r="D197" s="1">
        <v>0.19095794605998684</v>
      </c>
    </row>
    <row r="198" spans="1:4" x14ac:dyDescent="0.2">
      <c r="A198">
        <v>49.198333333299999</v>
      </c>
      <c r="B198" s="1">
        <v>0.16619841418492853</v>
      </c>
      <c r="C198" s="1">
        <v>0.35252079002079012</v>
      </c>
      <c r="D198" s="1">
        <v>0.19119467078650748</v>
      </c>
    </row>
    <row r="199" spans="1:4" x14ac:dyDescent="0.2">
      <c r="A199">
        <v>49.448611111099993</v>
      </c>
      <c r="B199" s="1">
        <v>0.16490045116537363</v>
      </c>
      <c r="C199" s="1">
        <v>0.34992203742203748</v>
      </c>
      <c r="D199" s="1">
        <v>0.19111160947895636</v>
      </c>
    </row>
    <row r="200" spans="1:4" x14ac:dyDescent="0.2">
      <c r="A200">
        <v>49.698611111099993</v>
      </c>
      <c r="B200" s="1">
        <v>0.16359920216349078</v>
      </c>
      <c r="C200" s="1">
        <v>0.34663028413028413</v>
      </c>
      <c r="D200" s="1">
        <v>0.19125281370179328</v>
      </c>
    </row>
    <row r="201" spans="1:4" x14ac:dyDescent="0.2">
      <c r="A201">
        <v>49.948888888799999</v>
      </c>
      <c r="B201" s="1">
        <v>0.16202193064605699</v>
      </c>
      <c r="C201" s="1">
        <v>0.34758316008316015</v>
      </c>
      <c r="D201" s="1">
        <v>0.19124450757103817</v>
      </c>
    </row>
    <row r="202" spans="1:4" x14ac:dyDescent="0.2">
      <c r="A202">
        <v>50.199166666599993</v>
      </c>
      <c r="B202" s="1">
        <v>0.16034279367645562</v>
      </c>
      <c r="C202" s="1">
        <v>0.34563409563409569</v>
      </c>
      <c r="D202" s="1">
        <v>0.19119882385188505</v>
      </c>
    </row>
    <row r="203" spans="1:4" x14ac:dyDescent="0.2">
      <c r="A203">
        <v>50.449166666599993</v>
      </c>
      <c r="B203" s="1">
        <v>0.15845992580251905</v>
      </c>
      <c r="C203" s="1">
        <v>0.34645703395703398</v>
      </c>
      <c r="D203" s="1">
        <v>0.19109084415206862</v>
      </c>
    </row>
    <row r="204" spans="1:4" x14ac:dyDescent="0.2">
      <c r="A204">
        <v>50.698888888799999</v>
      </c>
      <c r="B204" s="1">
        <v>0.15706666929545252</v>
      </c>
      <c r="C204" s="1">
        <v>0.34450796950796958</v>
      </c>
      <c r="D204" s="1">
        <v>0.19107423189055842</v>
      </c>
    </row>
    <row r="205" spans="1:4" x14ac:dyDescent="0.2">
      <c r="A205">
        <v>50.948888888799999</v>
      </c>
      <c r="B205" s="1">
        <v>0.15541710616680302</v>
      </c>
      <c r="C205" s="1">
        <v>0.34000346500346501</v>
      </c>
      <c r="D205" s="1">
        <v>0.19124866063641574</v>
      </c>
    </row>
    <row r="206" spans="1:4" x14ac:dyDescent="0.2">
      <c r="A206">
        <v>51.199166666599993</v>
      </c>
      <c r="B206" s="1">
        <v>0.15392855617222492</v>
      </c>
      <c r="C206" s="1">
        <v>0.33952702702702708</v>
      </c>
      <c r="D206" s="1">
        <v>0.19159751812813036</v>
      </c>
    </row>
    <row r="207" spans="1:4" x14ac:dyDescent="0.2">
      <c r="A207">
        <v>51.449444444400001</v>
      </c>
      <c r="B207" s="1">
        <v>0.15225270518495151</v>
      </c>
      <c r="C207" s="1">
        <v>0.33632189882189878</v>
      </c>
      <c r="D207" s="1">
        <v>0.19175118154709989</v>
      </c>
    </row>
    <row r="208" spans="1:4" x14ac:dyDescent="0.2">
      <c r="A208">
        <v>51.699722222199995</v>
      </c>
      <c r="B208" s="1">
        <v>0.15074772527873345</v>
      </c>
      <c r="C208" s="1">
        <v>0.33484927234927236</v>
      </c>
      <c r="D208" s="1">
        <v>0.19179686526625297</v>
      </c>
    </row>
    <row r="209" spans="1:4" x14ac:dyDescent="0.2">
      <c r="A209">
        <v>51.949722222199995</v>
      </c>
      <c r="B209" s="1">
        <v>0.14891414713971671</v>
      </c>
      <c r="C209" s="1">
        <v>0.33476264726264726</v>
      </c>
      <c r="D209" s="1">
        <v>0.19189238576993678</v>
      </c>
    </row>
    <row r="210" spans="1:4" x14ac:dyDescent="0.2">
      <c r="A210">
        <v>52.2</v>
      </c>
      <c r="B210" s="1">
        <v>0.14757346634989796</v>
      </c>
      <c r="C210" s="1">
        <v>0.33320339570339574</v>
      </c>
      <c r="D210" s="1">
        <v>0.19201282466588587</v>
      </c>
    </row>
    <row r="211" spans="1:4" x14ac:dyDescent="0.2">
      <c r="A211">
        <v>52.450277777699995</v>
      </c>
      <c r="B211" s="1">
        <v>0.14566102463500952</v>
      </c>
      <c r="C211" s="1">
        <v>0.33090783090783094</v>
      </c>
      <c r="D211" s="1">
        <v>0.19190899803144698</v>
      </c>
    </row>
    <row r="212" spans="1:4" x14ac:dyDescent="0.2">
      <c r="A212">
        <v>52.700277777699995</v>
      </c>
      <c r="B212" s="1">
        <v>0.14396874373609619</v>
      </c>
      <c r="C212" s="1">
        <v>0.32882882882882875</v>
      </c>
      <c r="D212" s="1">
        <v>0.19249458024968225</v>
      </c>
    </row>
    <row r="213" spans="1:4" x14ac:dyDescent="0.2">
      <c r="A213">
        <v>52.950555555500003</v>
      </c>
      <c r="B213" s="1">
        <v>0.14225674694321494</v>
      </c>
      <c r="C213" s="1">
        <v>0.32904539154539159</v>
      </c>
      <c r="D213" s="1">
        <v>0.19292234598357044</v>
      </c>
    </row>
    <row r="214" spans="1:4" x14ac:dyDescent="0.2">
      <c r="A214">
        <v>53.200833333299997</v>
      </c>
      <c r="B214" s="1">
        <v>0.14075833900165285</v>
      </c>
      <c r="C214" s="1">
        <v>0.32627338877338885</v>
      </c>
      <c r="D214" s="1">
        <v>0.19300540729112153</v>
      </c>
    </row>
    <row r="215" spans="1:4" x14ac:dyDescent="0.2">
      <c r="A215">
        <v>53.451111111100005</v>
      </c>
      <c r="B215" s="1">
        <v>0.13928950490104264</v>
      </c>
      <c r="C215" s="1">
        <v>0.32636001386001395</v>
      </c>
      <c r="D215" s="1">
        <v>0.19300125422574399</v>
      </c>
    </row>
    <row r="216" spans="1:4" x14ac:dyDescent="0.2">
      <c r="A216">
        <v>53.701111111100005</v>
      </c>
      <c r="B216" s="1">
        <v>0.13784038669440035</v>
      </c>
      <c r="C216" s="1">
        <v>0.32553707553707556</v>
      </c>
      <c r="D216" s="1">
        <v>0.19360344870548948</v>
      </c>
    </row>
    <row r="217" spans="1:4" x14ac:dyDescent="0.2">
      <c r="A217">
        <v>53.951111111100005</v>
      </c>
      <c r="B217" s="1">
        <v>0.13633869277051028</v>
      </c>
      <c r="C217" s="1">
        <v>0.32319819819819823</v>
      </c>
      <c r="D217" s="1">
        <v>0.19374465292832635</v>
      </c>
    </row>
    <row r="218" spans="1:4" x14ac:dyDescent="0.2">
      <c r="A218">
        <v>54.201388888799997</v>
      </c>
      <c r="B218" s="1">
        <v>0.13529046440788242</v>
      </c>
      <c r="C218" s="1">
        <v>0.32211538461538464</v>
      </c>
      <c r="D218" s="1">
        <v>0.19364497935926506</v>
      </c>
    </row>
    <row r="219" spans="1:4" x14ac:dyDescent="0.2">
      <c r="A219">
        <v>54.451388888799997</v>
      </c>
      <c r="B219" s="1">
        <v>0.13399578737065551</v>
      </c>
      <c r="C219" s="1">
        <v>0.32150900900900897</v>
      </c>
      <c r="D219" s="1">
        <v>0.19438007193109236</v>
      </c>
    </row>
    <row r="220" spans="1:4" x14ac:dyDescent="0.2">
      <c r="A220">
        <v>54.701666666600005</v>
      </c>
      <c r="B220" s="1">
        <v>0.13266167854549279</v>
      </c>
      <c r="C220" s="1">
        <v>0.31865038115038119</v>
      </c>
      <c r="D220" s="1">
        <v>0.19445067404251073</v>
      </c>
    </row>
    <row r="221" spans="1:4" x14ac:dyDescent="0.2">
      <c r="A221">
        <v>54.951388888799997</v>
      </c>
      <c r="B221" s="1">
        <v>0.13131113980869011</v>
      </c>
      <c r="C221" s="1">
        <v>0.31696119196119199</v>
      </c>
      <c r="D221" s="1">
        <v>0.19484106218800093</v>
      </c>
    </row>
    <row r="222" spans="1:4" x14ac:dyDescent="0.2">
      <c r="A222">
        <v>55.201666666600005</v>
      </c>
      <c r="B222" s="1">
        <v>0.12983244776109593</v>
      </c>
      <c r="C222" s="1">
        <v>0.3159650034650035</v>
      </c>
      <c r="D222" s="1">
        <v>0.19467493957289872</v>
      </c>
    </row>
    <row r="223" spans="1:4" x14ac:dyDescent="0.2">
      <c r="A223">
        <v>55.451944444399999</v>
      </c>
      <c r="B223" s="1">
        <v>0.12856734456482094</v>
      </c>
      <c r="C223" s="1">
        <v>0.31401593901593905</v>
      </c>
      <c r="D223" s="1">
        <v>0.19485767444951116</v>
      </c>
    </row>
    <row r="224" spans="1:4" x14ac:dyDescent="0.2">
      <c r="A224">
        <v>55.702222222199993</v>
      </c>
      <c r="B224" s="1">
        <v>0.12715108618145851</v>
      </c>
      <c r="C224" s="1">
        <v>0.31237006237006243</v>
      </c>
      <c r="D224" s="1">
        <v>0.19545986892925668</v>
      </c>
    </row>
    <row r="225" spans="1:4" x14ac:dyDescent="0.2">
      <c r="A225">
        <v>55.952222222199993</v>
      </c>
      <c r="B225" s="1">
        <v>0.12567239413386436</v>
      </c>
      <c r="C225" s="1">
        <v>0.31275987525987525</v>
      </c>
      <c r="D225" s="1">
        <v>0.19556369556369552</v>
      </c>
    </row>
    <row r="226" spans="1:4" x14ac:dyDescent="0.2">
      <c r="A226">
        <v>56.202500000000001</v>
      </c>
      <c r="B226" s="1">
        <v>0.12469645738245219</v>
      </c>
      <c r="C226" s="1">
        <v>0.31098406098406101</v>
      </c>
      <c r="D226" s="1">
        <v>0.19588763466314485</v>
      </c>
    </row>
    <row r="227" spans="1:4" x14ac:dyDescent="0.2">
      <c r="A227">
        <v>56.452777777699993</v>
      </c>
      <c r="B227" s="1">
        <v>0.12363508509051238</v>
      </c>
      <c r="C227" s="1">
        <v>0.3108974358974359</v>
      </c>
      <c r="D227" s="1">
        <v>0.19595823677456328</v>
      </c>
    </row>
    <row r="228" spans="1:4" x14ac:dyDescent="0.2">
      <c r="A228">
        <v>56.702777777699993</v>
      </c>
      <c r="B228" s="1">
        <v>0.12237983984122135</v>
      </c>
      <c r="C228" s="1">
        <v>0.30786555786555786</v>
      </c>
      <c r="D228" s="1">
        <v>0.19594577757843062</v>
      </c>
    </row>
    <row r="229" spans="1:4" x14ac:dyDescent="0.2">
      <c r="A229">
        <v>56.952777777699993</v>
      </c>
      <c r="B229" s="1">
        <v>0.12123303200875386</v>
      </c>
      <c r="C229" s="1">
        <v>0.30574324324324326</v>
      </c>
      <c r="D229" s="1">
        <v>0.19676393145780896</v>
      </c>
    </row>
    <row r="230" spans="1:4" x14ac:dyDescent="0.2">
      <c r="A230">
        <v>57.202777777699993</v>
      </c>
      <c r="B230" s="1">
        <v>0.12030638499226151</v>
      </c>
      <c r="C230" s="1">
        <v>0.30544005544005548</v>
      </c>
      <c r="D230" s="1">
        <v>0.1974865648335036</v>
      </c>
    </row>
    <row r="231" spans="1:4" x14ac:dyDescent="0.2">
      <c r="A231">
        <v>57.453055555500001</v>
      </c>
      <c r="B231" s="1">
        <v>0.1189657042024428</v>
      </c>
      <c r="C231" s="1">
        <v>0.30266805266805269</v>
      </c>
      <c r="D231" s="1">
        <v>0.19761946292558535</v>
      </c>
    </row>
    <row r="232" spans="1:4" x14ac:dyDescent="0.2">
      <c r="A232">
        <v>57.703055555500001</v>
      </c>
      <c r="B232" s="1">
        <v>0.11764802528892</v>
      </c>
      <c r="C232" s="1">
        <v>0.30258142758142759</v>
      </c>
      <c r="D232" s="1">
        <v>0.19786449378286108</v>
      </c>
    </row>
    <row r="233" spans="1:4" x14ac:dyDescent="0.2">
      <c r="A233">
        <v>57.952777777699993</v>
      </c>
      <c r="B233" s="1">
        <v>0.11629748655211732</v>
      </c>
      <c r="C233" s="1">
        <v>0.30110880110880112</v>
      </c>
      <c r="D233" s="1">
        <v>0.19809706544400418</v>
      </c>
    </row>
    <row r="234" spans="1:4" x14ac:dyDescent="0.2">
      <c r="A234">
        <v>58.203055555500001</v>
      </c>
      <c r="B234" s="1">
        <v>0.11497980763859451</v>
      </c>
      <c r="C234" s="1">
        <v>0.29760048510048515</v>
      </c>
      <c r="D234" s="1">
        <v>0.1984293106742086</v>
      </c>
    </row>
    <row r="235" spans="1:4" x14ac:dyDescent="0.2">
      <c r="A235">
        <v>58.453055555500001</v>
      </c>
      <c r="B235" s="1">
        <v>0.1142273176854855</v>
      </c>
      <c r="C235" s="1">
        <v>0.29842342342342348</v>
      </c>
      <c r="D235" s="1">
        <v>0.19883215801583148</v>
      </c>
    </row>
    <row r="236" spans="1:4" x14ac:dyDescent="0.2">
      <c r="A236">
        <v>58.703333333299994</v>
      </c>
      <c r="B236" s="1">
        <v>0.11312651360560985</v>
      </c>
      <c r="C236" s="1">
        <v>0.29647435897435898</v>
      </c>
      <c r="D236" s="1">
        <v>0.19888199480036212</v>
      </c>
    </row>
    <row r="237" spans="1:4" x14ac:dyDescent="0.2">
      <c r="A237">
        <v>58.953333333299994</v>
      </c>
      <c r="B237" s="1">
        <v>0.1121932946244615</v>
      </c>
      <c r="C237" s="1">
        <v>0.294481981981982</v>
      </c>
      <c r="D237" s="1">
        <v>0.1990896480692399</v>
      </c>
    </row>
    <row r="238" spans="1:4" x14ac:dyDescent="0.2">
      <c r="A238">
        <v>59.203611111100003</v>
      </c>
      <c r="B238" s="1">
        <v>0.11130607939590501</v>
      </c>
      <c r="C238" s="1">
        <v>0.29461191961191963</v>
      </c>
      <c r="D238" s="1">
        <v>0.1999576387331489</v>
      </c>
    </row>
    <row r="239" spans="1:4" x14ac:dyDescent="0.2">
      <c r="A239">
        <v>59.453611111100003</v>
      </c>
      <c r="B239" s="1">
        <v>0.11022827719232525</v>
      </c>
      <c r="C239" s="1">
        <v>0.29322591822591826</v>
      </c>
      <c r="D239" s="1">
        <v>0.2002442002442002</v>
      </c>
    </row>
    <row r="240" spans="1:4" x14ac:dyDescent="0.2">
      <c r="A240">
        <v>59.703888888799995</v>
      </c>
      <c r="B240" s="1">
        <v>0.1093837797340326</v>
      </c>
      <c r="C240" s="1">
        <v>0.2928794178794179</v>
      </c>
      <c r="D240" s="1">
        <v>0.20089623150847638</v>
      </c>
    </row>
    <row r="241" spans="1:4" x14ac:dyDescent="0.2">
      <c r="A241">
        <v>59.954166666600003</v>
      </c>
      <c r="B241" s="1">
        <v>0.10848013459383615</v>
      </c>
      <c r="C241" s="1">
        <v>0.2906704781704782</v>
      </c>
      <c r="D241" s="1">
        <v>0.20132399724236455</v>
      </c>
    </row>
    <row r="242" spans="1:4" x14ac:dyDescent="0.2">
      <c r="A242">
        <v>60.204444444399996</v>
      </c>
      <c r="B242" s="1">
        <v>0.10738590247861647</v>
      </c>
      <c r="C242" s="1">
        <v>0.29019404019404016</v>
      </c>
      <c r="D242" s="1">
        <v>0.20158564036115056</v>
      </c>
    </row>
    <row r="243" spans="1:4" x14ac:dyDescent="0.2">
      <c r="A243">
        <v>60.454722222200004</v>
      </c>
      <c r="B243" s="1">
        <v>0.10639682179789239</v>
      </c>
      <c r="C243" s="1">
        <v>0.28993416493416496</v>
      </c>
      <c r="D243" s="1">
        <v>0.20154826277275253</v>
      </c>
    </row>
    <row r="244" spans="1:4" x14ac:dyDescent="0.2">
      <c r="A244">
        <v>60.704722222200004</v>
      </c>
      <c r="B244" s="1">
        <v>0.10528615977103274</v>
      </c>
      <c r="C244" s="1">
        <v>0.28746534996535</v>
      </c>
      <c r="D244" s="1">
        <v>0.20214630418712048</v>
      </c>
    </row>
    <row r="245" spans="1:4" x14ac:dyDescent="0.2">
      <c r="A245">
        <v>60.954999999999998</v>
      </c>
      <c r="B245" s="1">
        <v>0.10477354652786679</v>
      </c>
      <c r="C245" s="1">
        <v>0.28646916146916152</v>
      </c>
      <c r="D245" s="1">
        <v>0.2024785494173249</v>
      </c>
    </row>
    <row r="246" spans="1:4" x14ac:dyDescent="0.2">
      <c r="A246">
        <v>61.205277777700005</v>
      </c>
      <c r="B246" s="1">
        <v>0.10389290326396623</v>
      </c>
      <c r="C246" s="1">
        <v>0.28798510048510051</v>
      </c>
      <c r="D246" s="1">
        <v>0.20298937645876422</v>
      </c>
    </row>
    <row r="247" spans="1:4" x14ac:dyDescent="0.2">
      <c r="A247">
        <v>61.455555555499998</v>
      </c>
      <c r="B247" s="1">
        <v>0.10263765801467518</v>
      </c>
      <c r="C247" s="1">
        <v>0.2837404712404713</v>
      </c>
      <c r="D247" s="1">
        <v>0.2028689375628151</v>
      </c>
    </row>
    <row r="248" spans="1:4" x14ac:dyDescent="0.2">
      <c r="A248">
        <v>61.705833333299992</v>
      </c>
      <c r="B248" s="1">
        <v>0.10142513053564797</v>
      </c>
      <c r="C248" s="1">
        <v>0.28452009702009706</v>
      </c>
      <c r="D248" s="1">
        <v>0.20368709144219344</v>
      </c>
    </row>
    <row r="249" spans="1:4" x14ac:dyDescent="0.2">
      <c r="A249">
        <v>61.955833333299992</v>
      </c>
      <c r="B249" s="1">
        <v>0.10050505548381161</v>
      </c>
      <c r="C249" s="1">
        <v>0.2822245322245322</v>
      </c>
      <c r="D249" s="1">
        <v>0.20416884702598986</v>
      </c>
    </row>
    <row r="250" spans="1:4" x14ac:dyDescent="0.2">
      <c r="A250">
        <v>62.2061111111</v>
      </c>
      <c r="B250" s="1">
        <v>9.9591552396631214E-2</v>
      </c>
      <c r="C250" s="1">
        <v>0.28209459459459457</v>
      </c>
      <c r="D250" s="1">
        <v>0.20431005124882676</v>
      </c>
    </row>
    <row r="251" spans="1:4" x14ac:dyDescent="0.2">
      <c r="A251">
        <v>62.456388888799992</v>
      </c>
      <c r="B251" s="1">
        <v>9.8500606263739521E-2</v>
      </c>
      <c r="C251" s="1">
        <v>0.28083853083853083</v>
      </c>
      <c r="D251" s="1">
        <v>0.20442218401402074</v>
      </c>
    </row>
    <row r="252" spans="1:4" x14ac:dyDescent="0.2">
      <c r="A252">
        <v>62.706388888799992</v>
      </c>
      <c r="B252" s="1">
        <v>9.7675824699414771E-2</v>
      </c>
      <c r="C252" s="1">
        <v>0.2802754677754678</v>
      </c>
      <c r="D252" s="1">
        <v>0.20466721487129647</v>
      </c>
    </row>
    <row r="253" spans="1:4" x14ac:dyDescent="0.2">
      <c r="A253">
        <v>62.956388888799992</v>
      </c>
      <c r="B253" s="1">
        <v>9.6732747771282476E-2</v>
      </c>
      <c r="C253" s="1">
        <v>0.27767671517671522</v>
      </c>
      <c r="D253" s="1">
        <v>0.20495377638234782</v>
      </c>
    </row>
    <row r="254" spans="1:4" x14ac:dyDescent="0.2">
      <c r="A254">
        <v>63.2066666666</v>
      </c>
      <c r="B254" s="1">
        <v>9.5829102631086058E-2</v>
      </c>
      <c r="C254" s="1">
        <v>0.27802321552321552</v>
      </c>
      <c r="D254" s="1">
        <v>0.20567225669266484</v>
      </c>
    </row>
    <row r="255" spans="1:4" x14ac:dyDescent="0.2">
      <c r="A255">
        <v>63.456944444399994</v>
      </c>
      <c r="B255" s="1">
        <v>9.4774302303802196E-2</v>
      </c>
      <c r="C255" s="1">
        <v>0.27784996534996537</v>
      </c>
      <c r="D255" s="1">
        <v>0.2066482270563903</v>
      </c>
    </row>
    <row r="256" spans="1:4" x14ac:dyDescent="0.2">
      <c r="A256">
        <v>63.706944444399994</v>
      </c>
      <c r="B256" s="1">
        <v>9.3860799216621812E-2</v>
      </c>
      <c r="C256" s="1">
        <v>0.27572765072765076</v>
      </c>
      <c r="D256" s="1">
        <v>0.20731271751679911</v>
      </c>
    </row>
    <row r="257" spans="1:4" x14ac:dyDescent="0.2">
      <c r="A257">
        <v>63.956944444399994</v>
      </c>
      <c r="B257" s="1">
        <v>9.3174028910072509E-2</v>
      </c>
      <c r="C257" s="1">
        <v>0.2746881496881497</v>
      </c>
      <c r="D257" s="1">
        <v>0.20745392173963598</v>
      </c>
    </row>
    <row r="258" spans="1:4" x14ac:dyDescent="0.2">
      <c r="A258">
        <v>64.206944444399994</v>
      </c>
      <c r="B258" s="1">
        <v>9.2556264232410951E-2</v>
      </c>
      <c r="C258" s="1">
        <v>0.27321552321552328</v>
      </c>
      <c r="D258" s="1">
        <v>0.20788999360427923</v>
      </c>
    </row>
    <row r="259" spans="1:4" x14ac:dyDescent="0.2">
      <c r="A259">
        <v>64.4566666666</v>
      </c>
      <c r="B259" s="1">
        <v>9.171833873877426E-2</v>
      </c>
      <c r="C259" s="1">
        <v>0.27286902286902287</v>
      </c>
      <c r="D259" s="1">
        <v>0.20844650436487169</v>
      </c>
    </row>
    <row r="260" spans="1:4" x14ac:dyDescent="0.2">
      <c r="A260">
        <v>64.706944444399994</v>
      </c>
      <c r="B260" s="1">
        <v>9.071940011106619E-2</v>
      </c>
      <c r="C260" s="1">
        <v>0.27053014553014559</v>
      </c>
      <c r="D260" s="1">
        <v>0.20839251451496349</v>
      </c>
    </row>
    <row r="261" spans="1:4" x14ac:dyDescent="0.2">
      <c r="A261">
        <v>64.957222222200002</v>
      </c>
      <c r="B261" s="1">
        <v>8.9750035324310029E-2</v>
      </c>
      <c r="C261" s="1">
        <v>0.27022695772695776</v>
      </c>
      <c r="D261" s="1">
        <v>0.20933941342104603</v>
      </c>
    </row>
    <row r="262" spans="1:4" x14ac:dyDescent="0.2">
      <c r="A262">
        <v>65.207222222200002</v>
      </c>
      <c r="B262" s="1">
        <v>8.9112554752680539E-2</v>
      </c>
      <c r="C262" s="1">
        <v>0.26914414414414412</v>
      </c>
      <c r="D262" s="1">
        <v>0.2099457609661691</v>
      </c>
    </row>
    <row r="263" spans="1:4" x14ac:dyDescent="0.2">
      <c r="A263">
        <v>65.457222222200002</v>
      </c>
      <c r="B263" s="1">
        <v>8.8100472195660529E-2</v>
      </c>
      <c r="C263" s="1">
        <v>0.26814795564795568</v>
      </c>
      <c r="D263" s="1">
        <v>0.21057287383817994</v>
      </c>
    </row>
    <row r="264" spans="1:4" x14ac:dyDescent="0.2">
      <c r="A264">
        <v>65.707499999999996</v>
      </c>
      <c r="B264" s="1">
        <v>8.7180397143824168E-2</v>
      </c>
      <c r="C264" s="1">
        <v>0.26671864171864168</v>
      </c>
      <c r="D264" s="1">
        <v>0.21118337444868054</v>
      </c>
    </row>
    <row r="265" spans="1:4" x14ac:dyDescent="0.2">
      <c r="A265">
        <v>65.957222222200002</v>
      </c>
      <c r="B265" s="1">
        <v>8.6401619332091256E-2</v>
      </c>
      <c r="C265" s="1">
        <v>0.26450970200970203</v>
      </c>
      <c r="D265" s="1">
        <v>0.21176895666691581</v>
      </c>
    </row>
    <row r="266" spans="1:4" x14ac:dyDescent="0.2">
      <c r="A266">
        <v>66.207499999999996</v>
      </c>
      <c r="B266" s="1">
        <v>8.5557121873798561E-2</v>
      </c>
      <c r="C266" s="1">
        <v>0.26416320166320167</v>
      </c>
      <c r="D266" s="1">
        <v>0.21268263104997798</v>
      </c>
    </row>
    <row r="267" spans="1:4" x14ac:dyDescent="0.2">
      <c r="A267">
        <v>66.457499999999996</v>
      </c>
      <c r="B267" s="1">
        <v>8.502807871899265E-2</v>
      </c>
      <c r="C267" s="1">
        <v>0.26407657657657663</v>
      </c>
      <c r="D267" s="1">
        <v>0.21346340734095834</v>
      </c>
    </row>
    <row r="268" spans="1:4" x14ac:dyDescent="0.2">
      <c r="A268">
        <v>66.707499999999996</v>
      </c>
      <c r="B268" s="1">
        <v>8.4232870995619782E-2</v>
      </c>
      <c r="C268" s="1">
        <v>0.26338357588357592</v>
      </c>
      <c r="D268" s="1">
        <v>0.21391193840173431</v>
      </c>
    </row>
    <row r="269" spans="1:4" x14ac:dyDescent="0.2">
      <c r="A269">
        <v>66.957777777700002</v>
      </c>
      <c r="B269" s="1">
        <v>8.3477095060182763E-2</v>
      </c>
      <c r="C269" s="1">
        <v>0.26295045045045046</v>
      </c>
      <c r="D269" s="1">
        <v>0.21434801026637756</v>
      </c>
    </row>
    <row r="270" spans="1:4" x14ac:dyDescent="0.2">
      <c r="A270">
        <v>67.207777777700002</v>
      </c>
      <c r="B270" s="1">
        <v>8.2658885460513989E-2</v>
      </c>
      <c r="C270" s="1">
        <v>0.26160776160776161</v>
      </c>
      <c r="D270" s="1">
        <v>0.21436877559326534</v>
      </c>
    </row>
    <row r="271" spans="1:4" x14ac:dyDescent="0.2">
      <c r="A271">
        <v>67.458055555499996</v>
      </c>
      <c r="B271" s="1">
        <v>8.1791386125925417E-2</v>
      </c>
      <c r="C271" s="1">
        <v>0.26022176022176025</v>
      </c>
      <c r="D271" s="1">
        <v>0.21546103178756235</v>
      </c>
    </row>
    <row r="272" spans="1:4" x14ac:dyDescent="0.2">
      <c r="A272">
        <v>67.708333333300004</v>
      </c>
      <c r="B272" s="1">
        <v>8.1180193412919835E-2</v>
      </c>
      <c r="C272" s="1">
        <v>0.2605682605682606</v>
      </c>
      <c r="D272" s="1">
        <v>0.21607568546344053</v>
      </c>
    </row>
    <row r="273" spans="1:4" x14ac:dyDescent="0.2">
      <c r="A273">
        <v>67.958611111099998</v>
      </c>
      <c r="B273" s="1">
        <v>8.0463849265418649E-2</v>
      </c>
      <c r="C273" s="1">
        <v>0.26043832293832297</v>
      </c>
      <c r="D273" s="1">
        <v>0.21683984949291069</v>
      </c>
    </row>
    <row r="274" spans="1:4" x14ac:dyDescent="0.2">
      <c r="A274">
        <v>68.208888888800004</v>
      </c>
      <c r="B274" s="1">
        <v>8.0056387456748257E-2</v>
      </c>
      <c r="C274" s="1">
        <v>0.25991857241857241</v>
      </c>
      <c r="D274" s="1">
        <v>0.21769538096068702</v>
      </c>
    </row>
    <row r="275" spans="1:4" x14ac:dyDescent="0.2">
      <c r="A275">
        <v>68.459166666599998</v>
      </c>
      <c r="B275" s="1">
        <v>7.9389333044166899E-2</v>
      </c>
      <c r="C275" s="1">
        <v>0.25944213444213443</v>
      </c>
      <c r="D275" s="1">
        <v>0.21788642196805458</v>
      </c>
    </row>
    <row r="276" spans="1:4" x14ac:dyDescent="0.2">
      <c r="A276">
        <v>68.709444444400006</v>
      </c>
      <c r="B276" s="1">
        <v>7.8843859977721031E-2</v>
      </c>
      <c r="C276" s="1">
        <v>0.25792619542619544</v>
      </c>
      <c r="D276" s="1">
        <v>0.21826850398278966</v>
      </c>
    </row>
    <row r="277" spans="1:4" x14ac:dyDescent="0.2">
      <c r="A277">
        <v>68.959444444400006</v>
      </c>
      <c r="B277" s="1">
        <v>7.845611406301857E-2</v>
      </c>
      <c r="C277" s="1">
        <v>0.25809944559944559</v>
      </c>
      <c r="D277" s="1">
        <v>0.2185426062977083</v>
      </c>
    </row>
    <row r="278" spans="1:4" x14ac:dyDescent="0.2">
      <c r="A278">
        <v>69.2097222222</v>
      </c>
      <c r="B278" s="1">
        <v>7.7969788678476482E-2</v>
      </c>
      <c r="C278" s="1">
        <v>0.25822938322938327</v>
      </c>
      <c r="D278" s="1">
        <v>0.21882086167800446</v>
      </c>
    </row>
    <row r="279" spans="1:4" x14ac:dyDescent="0.2">
      <c r="A279">
        <v>69.459999999999994</v>
      </c>
      <c r="B279" s="1">
        <v>7.7539324993510197E-2</v>
      </c>
      <c r="C279" s="1">
        <v>0.25576056826056826</v>
      </c>
      <c r="D279" s="1">
        <v>0.21986328108777087</v>
      </c>
    </row>
    <row r="280" spans="1:4" x14ac:dyDescent="0.2">
      <c r="A280">
        <v>69.7102777777</v>
      </c>
      <c r="B280" s="1">
        <v>7.6845982722304917E-2</v>
      </c>
      <c r="C280" s="1">
        <v>0.25424462924462926</v>
      </c>
      <c r="D280" s="1">
        <v>0.22080187386309832</v>
      </c>
    </row>
    <row r="281" spans="1:4" x14ac:dyDescent="0.2">
      <c r="A281">
        <v>69.960555555499994</v>
      </c>
      <c r="B281" s="1">
        <v>7.6461522789930444E-2</v>
      </c>
      <c r="C281" s="1">
        <v>0.25433125433125431</v>
      </c>
      <c r="D281" s="1">
        <v>0.22190658925352802</v>
      </c>
    </row>
    <row r="282" spans="1:4" x14ac:dyDescent="0.2">
      <c r="A282">
        <v>70.210833333300002</v>
      </c>
      <c r="B282" s="1">
        <v>7.5705746854493425E-2</v>
      </c>
      <c r="C282" s="1">
        <v>0.25467775467775466</v>
      </c>
      <c r="D282" s="1">
        <v>0.22216823237231395</v>
      </c>
    </row>
    <row r="283" spans="1:4" x14ac:dyDescent="0.2">
      <c r="A283">
        <v>70.460833333300002</v>
      </c>
      <c r="B283" s="1">
        <v>7.5258853257887184E-2</v>
      </c>
      <c r="C283" s="1">
        <v>0.25324844074844077</v>
      </c>
      <c r="D283" s="1">
        <v>0.2227870391135697</v>
      </c>
    </row>
    <row r="284" spans="1:4" x14ac:dyDescent="0.2">
      <c r="A284">
        <v>70.711111111099996</v>
      </c>
      <c r="B284" s="1">
        <v>7.4940112972072426E-2</v>
      </c>
      <c r="C284" s="1">
        <v>0.2516891891891892</v>
      </c>
      <c r="D284" s="1">
        <v>0.2227662737866819</v>
      </c>
    </row>
    <row r="285" spans="1:4" x14ac:dyDescent="0.2">
      <c r="A285">
        <v>70.961111111099996</v>
      </c>
      <c r="B285" s="1">
        <v>7.4499791340122162E-2</v>
      </c>
      <c r="C285" s="1">
        <v>0.25138600138600142</v>
      </c>
      <c r="D285" s="1">
        <v>0.22323972323972319</v>
      </c>
    </row>
    <row r="286" spans="1:4" x14ac:dyDescent="0.2">
      <c r="A286">
        <v>71.211388888800002</v>
      </c>
      <c r="B286" s="1">
        <v>7.4085757566795807E-2</v>
      </c>
      <c r="C286" s="1">
        <v>0.2513426888426889</v>
      </c>
      <c r="D286" s="1">
        <v>0.22417000988429558</v>
      </c>
    </row>
    <row r="287" spans="1:4" x14ac:dyDescent="0.2">
      <c r="A287">
        <v>71.461666666599996</v>
      </c>
      <c r="B287" s="1">
        <v>7.3451562977494292E-2</v>
      </c>
      <c r="C287" s="1">
        <v>0.25034650034650036</v>
      </c>
      <c r="D287" s="1">
        <v>0.22512521492113324</v>
      </c>
    </row>
    <row r="288" spans="1:4" x14ac:dyDescent="0.2">
      <c r="A288">
        <v>71.711666666599996</v>
      </c>
      <c r="B288" s="1">
        <v>7.2919233840360406E-2</v>
      </c>
      <c r="C288" s="1">
        <v>0.24987006237006237</v>
      </c>
      <c r="D288" s="1">
        <v>0.22618009352703225</v>
      </c>
    </row>
    <row r="289" spans="1:4" x14ac:dyDescent="0.2">
      <c r="A289">
        <v>71.961666666599996</v>
      </c>
      <c r="B289" s="1">
        <v>7.2390190685554495E-2</v>
      </c>
      <c r="C289" s="1">
        <v>0.24865731115731118</v>
      </c>
      <c r="D289" s="1">
        <v>0.22658294086865513</v>
      </c>
    </row>
    <row r="290" spans="1:4" x14ac:dyDescent="0.2">
      <c r="A290">
        <v>72.211944444400004</v>
      </c>
      <c r="B290" s="1">
        <v>7.1963012982916172E-2</v>
      </c>
      <c r="C290" s="1">
        <v>0.24926368676368676</v>
      </c>
      <c r="D290" s="1">
        <v>0.22708961484471685</v>
      </c>
    </row>
    <row r="291" spans="1:4" x14ac:dyDescent="0.2">
      <c r="A291">
        <v>72.461944444400004</v>
      </c>
      <c r="B291" s="1">
        <v>7.1562123138901756E-2</v>
      </c>
      <c r="C291" s="1">
        <v>0.24839743589743585</v>
      </c>
      <c r="D291" s="1">
        <v>0.22797837083551364</v>
      </c>
    </row>
    <row r="292" spans="1:4" x14ac:dyDescent="0.2">
      <c r="A292">
        <v>72.712222222199998</v>
      </c>
      <c r="B292" s="1">
        <v>7.0964074355208101E-2</v>
      </c>
      <c r="C292" s="1">
        <v>0.24705474705474709</v>
      </c>
      <c r="D292" s="1">
        <v>0.22852242239997339</v>
      </c>
    </row>
    <row r="293" spans="1:4" x14ac:dyDescent="0.2">
      <c r="A293">
        <v>72.962500000000006</v>
      </c>
      <c r="B293" s="1">
        <v>7.05138947762739E-2</v>
      </c>
      <c r="C293" s="1">
        <v>0.2462751212751213</v>
      </c>
      <c r="D293" s="1">
        <v>0.22869269808045317</v>
      </c>
    </row>
    <row r="294" spans="1:4" x14ac:dyDescent="0.2">
      <c r="A294">
        <v>73.212222222199998</v>
      </c>
      <c r="B294" s="1">
        <v>6.9948705815860115E-2</v>
      </c>
      <c r="C294" s="1">
        <v>0.24779106029106032</v>
      </c>
      <c r="D294" s="1">
        <v>0.22834799365411609</v>
      </c>
    </row>
    <row r="295" spans="1:4" x14ac:dyDescent="0.2">
      <c r="A295">
        <v>73.462222222199998</v>
      </c>
      <c r="B295" s="1">
        <v>6.9715401070573044E-2</v>
      </c>
      <c r="C295" s="1">
        <v>0.24558212058212056</v>
      </c>
      <c r="D295" s="1">
        <v>0.229170300598872</v>
      </c>
    </row>
    <row r="296" spans="1:4" x14ac:dyDescent="0.2">
      <c r="A296">
        <v>73.712222222199998</v>
      </c>
      <c r="B296" s="1">
        <v>6.8953053170480047E-2</v>
      </c>
      <c r="C296" s="1">
        <v>0.24683818433818433</v>
      </c>
      <c r="D296" s="1">
        <v>0.22963959698653572</v>
      </c>
    </row>
    <row r="297" spans="1:4" x14ac:dyDescent="0.2">
      <c r="A297">
        <v>73.962222222199998</v>
      </c>
      <c r="B297" s="1">
        <v>6.8539019397153692E-2</v>
      </c>
      <c r="C297" s="1">
        <v>0.24406618156618157</v>
      </c>
      <c r="D297" s="1">
        <v>0.22984309719003593</v>
      </c>
    </row>
    <row r="298" spans="1:4" x14ac:dyDescent="0.2">
      <c r="A298">
        <v>74.212222222199998</v>
      </c>
      <c r="B298" s="1">
        <v>6.8078981871235483E-2</v>
      </c>
      <c r="C298" s="1">
        <v>0.24324324324324326</v>
      </c>
      <c r="D298" s="1">
        <v>0.23068201639630206</v>
      </c>
    </row>
    <row r="299" spans="1:4" x14ac:dyDescent="0.2">
      <c r="A299">
        <v>74.462500000000006</v>
      </c>
      <c r="B299" s="1">
        <v>6.7809531320340566E-2</v>
      </c>
      <c r="C299" s="1">
        <v>0.24285343035343035</v>
      </c>
      <c r="D299" s="1">
        <v>0.23191132374805837</v>
      </c>
    </row>
    <row r="300" spans="1:4" x14ac:dyDescent="0.2">
      <c r="A300">
        <v>74.712777777699998</v>
      </c>
      <c r="B300" s="1">
        <v>6.7306776024158549E-2</v>
      </c>
      <c r="C300" s="1">
        <v>0.24350311850311854</v>
      </c>
      <c r="D300" s="1">
        <v>0.23265472245064081</v>
      </c>
    </row>
    <row r="301" spans="1:4" x14ac:dyDescent="0.2">
      <c r="A301">
        <v>74.962777777699998</v>
      </c>
      <c r="B301" s="1">
        <v>6.685659644522432E-2</v>
      </c>
      <c r="C301" s="1">
        <v>0.24272349272349272</v>
      </c>
      <c r="D301" s="1">
        <v>0.23276270215045719</v>
      </c>
    </row>
    <row r="302" spans="1:4" x14ac:dyDescent="0.2">
      <c r="A302">
        <v>75.213055555500006</v>
      </c>
      <c r="B302" s="1">
        <v>6.640970284861808E-2</v>
      </c>
      <c r="C302" s="1">
        <v>0.24272349272349272</v>
      </c>
      <c r="D302" s="1">
        <v>0.23361408055285604</v>
      </c>
    </row>
    <row r="303" spans="1:4" x14ac:dyDescent="0.2">
      <c r="A303">
        <v>75.463055555500006</v>
      </c>
      <c r="B303" s="1">
        <v>6.6202685961954902E-2</v>
      </c>
      <c r="C303" s="1">
        <v>0.24107761607761607</v>
      </c>
      <c r="D303" s="1">
        <v>0.23404184628674418</v>
      </c>
    </row>
    <row r="304" spans="1:4" x14ac:dyDescent="0.2">
      <c r="A304">
        <v>75.713055555500006</v>
      </c>
      <c r="B304" s="1">
        <v>6.5709788612756836E-2</v>
      </c>
      <c r="C304" s="1">
        <v>0.24012474012474014</v>
      </c>
      <c r="D304" s="1">
        <v>0.23472294900866325</v>
      </c>
    </row>
    <row r="305" spans="1:4" x14ac:dyDescent="0.2">
      <c r="A305">
        <v>75.963055555500006</v>
      </c>
      <c r="B305" s="1">
        <v>6.5285896892446516E-2</v>
      </c>
      <c r="C305" s="1">
        <v>0.24107761607761607</v>
      </c>
      <c r="D305" s="1">
        <v>0.23530022509614343</v>
      </c>
    </row>
    <row r="306" spans="1:4" x14ac:dyDescent="0.2">
      <c r="A306">
        <v>76.213055555500006</v>
      </c>
      <c r="B306" s="1">
        <v>6.4796285525576452E-2</v>
      </c>
      <c r="C306" s="1">
        <v>0.24038461538461536</v>
      </c>
      <c r="D306" s="1">
        <v>0.23583181746447046</v>
      </c>
    </row>
    <row r="307" spans="1:4" x14ac:dyDescent="0.2">
      <c r="A307">
        <v>76.463055555500006</v>
      </c>
      <c r="B307" s="1">
        <v>6.4454543363465802E-2</v>
      </c>
      <c r="C307" s="1">
        <v>0.2393884268884269</v>
      </c>
      <c r="D307" s="1">
        <v>0.23643816500959358</v>
      </c>
    </row>
    <row r="308" spans="1:4" x14ac:dyDescent="0.2">
      <c r="A308">
        <v>76.713055555500006</v>
      </c>
      <c r="B308" s="1">
        <v>6.4083227360403255E-2</v>
      </c>
      <c r="C308" s="1">
        <v>0.23865211365211364</v>
      </c>
      <c r="D308" s="1">
        <v>0.23716079838528814</v>
      </c>
    </row>
    <row r="309" spans="1:4" x14ac:dyDescent="0.2">
      <c r="A309">
        <v>76.9633333333</v>
      </c>
      <c r="B309" s="1">
        <v>6.3501608488349556E-2</v>
      </c>
      <c r="C309" s="1">
        <v>0.23774255024255023</v>
      </c>
      <c r="D309" s="1">
        <v>0.23776299286503363</v>
      </c>
    </row>
    <row r="310" spans="1:4" x14ac:dyDescent="0.2">
      <c r="A310">
        <v>77.2133333333</v>
      </c>
      <c r="B310" s="1">
        <v>6.3064572838727281E-2</v>
      </c>
      <c r="C310" s="1">
        <v>0.23678967428967429</v>
      </c>
      <c r="D310" s="1">
        <v>0.23753042120389056</v>
      </c>
    </row>
    <row r="311" spans="1:4" x14ac:dyDescent="0.2">
      <c r="A311">
        <v>77.463611111099993</v>
      </c>
      <c r="B311" s="1">
        <v>6.2758976482224477E-2</v>
      </c>
      <c r="C311" s="1">
        <v>0.23665973665973669</v>
      </c>
      <c r="D311" s="1">
        <v>0.2381949116642994</v>
      </c>
    </row>
    <row r="312" spans="1:4" x14ac:dyDescent="0.2">
      <c r="A312">
        <v>77.713611111099993</v>
      </c>
      <c r="B312" s="1">
        <v>6.2371230567522001E-2</v>
      </c>
      <c r="C312" s="1">
        <v>0.23657311157311162</v>
      </c>
      <c r="D312" s="1">
        <v>0.23883033066706533</v>
      </c>
    </row>
    <row r="313" spans="1:4" x14ac:dyDescent="0.2">
      <c r="A313">
        <v>77.963611111099993</v>
      </c>
      <c r="B313" s="1">
        <v>6.200977251144342E-2</v>
      </c>
      <c r="C313" s="1">
        <v>0.23583679833679835</v>
      </c>
      <c r="D313" s="1">
        <v>0.23915011670113706</v>
      </c>
    </row>
    <row r="314" spans="1:4" x14ac:dyDescent="0.2">
      <c r="A314">
        <v>78.213611111099993</v>
      </c>
      <c r="B314" s="1">
        <v>6.1681174278644731E-2</v>
      </c>
      <c r="C314" s="1">
        <v>0.23687629937629942</v>
      </c>
      <c r="D314" s="1">
        <v>0.23990597459985211</v>
      </c>
    </row>
    <row r="315" spans="1:4" x14ac:dyDescent="0.2">
      <c r="A315">
        <v>78.4638888888</v>
      </c>
      <c r="B315" s="1">
        <v>6.1171847017806744E-2</v>
      </c>
      <c r="C315" s="1">
        <v>0.23393104643104648</v>
      </c>
      <c r="D315" s="1">
        <v>0.2405621589295058</v>
      </c>
    </row>
    <row r="316" spans="1:4" x14ac:dyDescent="0.2">
      <c r="A316">
        <v>78.714166666599994</v>
      </c>
      <c r="B316" s="1">
        <v>6.0945114237175628E-2</v>
      </c>
      <c r="C316" s="1">
        <v>0.23471067221067224</v>
      </c>
      <c r="D316" s="1">
        <v>0.24071582234847536</v>
      </c>
    </row>
    <row r="317" spans="1:4" x14ac:dyDescent="0.2">
      <c r="A317">
        <v>78.964166666599994</v>
      </c>
      <c r="B317" s="1">
        <v>6.0619801986704927E-2</v>
      </c>
      <c r="C317" s="1">
        <v>0.23427754677754678</v>
      </c>
      <c r="D317" s="1">
        <v>0.24132632295897599</v>
      </c>
    </row>
    <row r="318" spans="1:4" x14ac:dyDescent="0.2">
      <c r="A318">
        <v>79.214444444400002</v>
      </c>
      <c r="B318" s="1">
        <v>6.0274773842266281E-2</v>
      </c>
      <c r="C318" s="1">
        <v>0.23341129591129589</v>
      </c>
      <c r="D318" s="1">
        <v>0.24173747643135393</v>
      </c>
    </row>
    <row r="319" spans="1:4" x14ac:dyDescent="0.2">
      <c r="A319">
        <v>79.464722222199995</v>
      </c>
      <c r="B319" s="1">
        <v>6.0057899008619138E-2</v>
      </c>
      <c r="C319" s="1">
        <v>0.23492723492723494</v>
      </c>
      <c r="D319" s="1">
        <v>0.24206972166155838</v>
      </c>
    </row>
    <row r="320" spans="1:4" x14ac:dyDescent="0.2">
      <c r="A320">
        <v>79.714722222199995</v>
      </c>
      <c r="B320" s="1">
        <v>5.9808164351692117E-2</v>
      </c>
      <c r="C320" s="1">
        <v>0.23267498267498271</v>
      </c>
      <c r="D320" s="1">
        <v>0.24315367172510027</v>
      </c>
    </row>
    <row r="321" spans="1:4" x14ac:dyDescent="0.2">
      <c r="A321">
        <v>79.965000000000003</v>
      </c>
      <c r="B321" s="1">
        <v>5.9650437199948746E-2</v>
      </c>
      <c r="C321" s="1">
        <v>0.23306479556479559</v>
      </c>
      <c r="D321" s="1">
        <v>0.24358974358974353</v>
      </c>
    </row>
    <row r="322" spans="1:4" x14ac:dyDescent="0.2">
      <c r="A322">
        <v>80.215000000000003</v>
      </c>
      <c r="B322" s="1">
        <v>5.93054090555101E-2</v>
      </c>
      <c r="C322" s="1">
        <v>0.23354123354123354</v>
      </c>
      <c r="D322" s="1">
        <v>0.24367280489729465</v>
      </c>
    </row>
    <row r="323" spans="1:4" x14ac:dyDescent="0.2">
      <c r="A323">
        <v>80.465000000000003</v>
      </c>
      <c r="B323" s="1">
        <v>5.897023885805542E-2</v>
      </c>
      <c r="C323" s="1">
        <v>0.23258835758835755</v>
      </c>
      <c r="D323" s="1">
        <v>0.24437467294610149</v>
      </c>
    </row>
    <row r="324" spans="1:4" x14ac:dyDescent="0.2">
      <c r="A324">
        <v>80.715277777699995</v>
      </c>
      <c r="B324" s="1">
        <v>5.8736934112768341E-2</v>
      </c>
      <c r="C324" s="1">
        <v>0.23098579348579348</v>
      </c>
      <c r="D324" s="1">
        <v>0.24451587716893836</v>
      </c>
    </row>
    <row r="325" spans="1:4" x14ac:dyDescent="0.2">
      <c r="A325">
        <v>80.965277777699995</v>
      </c>
      <c r="B325" s="1">
        <v>5.8575920978696974E-2</v>
      </c>
      <c r="C325" s="1">
        <v>0.2326316701316701</v>
      </c>
      <c r="D325" s="1">
        <v>0.24493118370669389</v>
      </c>
    </row>
    <row r="326" spans="1:4" x14ac:dyDescent="0.2">
      <c r="A326">
        <v>81.215000000000003</v>
      </c>
      <c r="B326" s="1">
        <v>5.817174515235457E-2</v>
      </c>
      <c r="C326" s="1">
        <v>0.23172210672210672</v>
      </c>
      <c r="D326" s="1">
        <v>0.24514299004094919</v>
      </c>
    </row>
    <row r="327" spans="1:4" x14ac:dyDescent="0.2">
      <c r="A327">
        <v>81.465277777699995</v>
      </c>
      <c r="B327" s="1">
        <v>5.7994302106643261E-2</v>
      </c>
      <c r="C327" s="1">
        <v>0.23185204435204437</v>
      </c>
      <c r="D327" s="1">
        <v>0.24540048009435761</v>
      </c>
    </row>
    <row r="328" spans="1:4" x14ac:dyDescent="0.2">
      <c r="A328">
        <v>81.715555555500003</v>
      </c>
      <c r="B328" s="1">
        <v>5.7665703873844572E-2</v>
      </c>
      <c r="C328" s="1">
        <v>0.23141891891891894</v>
      </c>
      <c r="D328" s="1">
        <v>0.24552507205568427</v>
      </c>
    </row>
    <row r="329" spans="1:4" x14ac:dyDescent="0.2">
      <c r="A329">
        <v>81.965555555500003</v>
      </c>
      <c r="B329" s="1">
        <v>5.7284529923798073E-2</v>
      </c>
      <c r="C329" s="1">
        <v>0.22977304227304227</v>
      </c>
      <c r="D329" s="1">
        <v>0.24617710331996043</v>
      </c>
    </row>
    <row r="330" spans="1:4" x14ac:dyDescent="0.2">
      <c r="A330">
        <v>82.215833333299997</v>
      </c>
      <c r="B330" s="1">
        <v>5.7005221425919177E-2</v>
      </c>
      <c r="C330" s="1">
        <v>0.23120235620235624</v>
      </c>
      <c r="D330" s="1">
        <v>0.24711984916066546</v>
      </c>
    </row>
    <row r="331" spans="1:4" x14ac:dyDescent="0.2">
      <c r="A331">
        <v>82.466111111100005</v>
      </c>
      <c r="B331" s="1">
        <v>5.6811348468567932E-2</v>
      </c>
      <c r="C331" s="1">
        <v>0.23020616770616772</v>
      </c>
      <c r="D331" s="1">
        <v>0.24768051298663538</v>
      </c>
    </row>
    <row r="332" spans="1:4" x14ac:dyDescent="0.2">
      <c r="A332">
        <v>82.716111111100005</v>
      </c>
      <c r="B332" s="1">
        <v>5.6679909175448462E-2</v>
      </c>
      <c r="C332" s="1">
        <v>0.22990297990297989</v>
      </c>
      <c r="D332" s="1">
        <v>0.24761406394059449</v>
      </c>
    </row>
    <row r="333" spans="1:4" x14ac:dyDescent="0.2">
      <c r="A333">
        <v>82.966111111100005</v>
      </c>
      <c r="B333" s="1">
        <v>5.6430174518521441E-2</v>
      </c>
      <c r="C333" s="1">
        <v>0.22869022869022873</v>
      </c>
      <c r="D333" s="1">
        <v>0.24876030998479973</v>
      </c>
    </row>
    <row r="334" spans="1:4" x14ac:dyDescent="0.2">
      <c r="A334">
        <v>83.216388888799997</v>
      </c>
      <c r="B334" s="1">
        <v>5.6164009949954491E-2</v>
      </c>
      <c r="C334" s="1">
        <v>0.22747747747747751</v>
      </c>
      <c r="D334" s="1">
        <v>0.24956185160266789</v>
      </c>
    </row>
    <row r="335" spans="1:4" x14ac:dyDescent="0.2">
      <c r="A335">
        <v>83.466388888799997</v>
      </c>
      <c r="B335" s="1">
        <v>5.5966851010275265E-2</v>
      </c>
      <c r="C335" s="1">
        <v>0.22778066528066532</v>
      </c>
      <c r="D335" s="1">
        <v>0.2498027293945661</v>
      </c>
    </row>
    <row r="336" spans="1:4" x14ac:dyDescent="0.2">
      <c r="A336">
        <v>83.716666666600005</v>
      </c>
      <c r="B336" s="1">
        <v>5.5657968671444485E-2</v>
      </c>
      <c r="C336" s="1">
        <v>0.2265679140679141</v>
      </c>
      <c r="D336" s="1">
        <v>0.25011836236326035</v>
      </c>
    </row>
    <row r="337" spans="1:4" x14ac:dyDescent="0.2">
      <c r="A337">
        <v>83.966666666600005</v>
      </c>
      <c r="B337" s="1">
        <v>5.5372088208909612E-2</v>
      </c>
      <c r="C337" s="1">
        <v>0.22665453915453918</v>
      </c>
      <c r="D337" s="1">
        <v>0.25044230146270957</v>
      </c>
    </row>
    <row r="338" spans="1:4" x14ac:dyDescent="0.2">
      <c r="A338">
        <v>84.216388888799997</v>
      </c>
      <c r="B338" s="1">
        <v>5.5099351675686692E-2</v>
      </c>
      <c r="C338" s="1">
        <v>0.22678447678447677</v>
      </c>
      <c r="D338" s="1">
        <v>0.25121061855755727</v>
      </c>
    </row>
    <row r="339" spans="1:4" x14ac:dyDescent="0.2">
      <c r="A339">
        <v>84.466666666600005</v>
      </c>
      <c r="B339" s="1">
        <v>5.4954768453255261E-2</v>
      </c>
      <c r="C339" s="1">
        <v>0.22635135135135137</v>
      </c>
      <c r="D339" s="1">
        <v>0.2512313838844451</v>
      </c>
    </row>
    <row r="340" spans="1:4" x14ac:dyDescent="0.2">
      <c r="A340">
        <v>84.716666666600005</v>
      </c>
      <c r="B340" s="1">
        <v>5.4751037548920065E-2</v>
      </c>
      <c r="C340" s="1">
        <v>0.22609147609147612</v>
      </c>
      <c r="D340" s="1">
        <v>0.25184188449494566</v>
      </c>
    </row>
    <row r="341" spans="1:4" x14ac:dyDescent="0.2">
      <c r="A341">
        <v>84.966666666600005</v>
      </c>
      <c r="B341" s="1">
        <v>5.449473092733708E-2</v>
      </c>
      <c r="C341" s="1">
        <v>0.2250952875952876</v>
      </c>
      <c r="D341" s="1">
        <v>0.25223642570581345</v>
      </c>
    </row>
    <row r="342" spans="1:4" x14ac:dyDescent="0.2">
      <c r="A342">
        <v>85.216944444399999</v>
      </c>
      <c r="B342" s="1">
        <v>5.4231852341098105E-2</v>
      </c>
      <c r="C342" s="1">
        <v>0.2251819126819127</v>
      </c>
      <c r="D342" s="1">
        <v>0.25273064048574251</v>
      </c>
    </row>
    <row r="343" spans="1:4" x14ac:dyDescent="0.2">
      <c r="A343">
        <v>85.467222222199993</v>
      </c>
      <c r="B343" s="1">
        <v>5.3991975631155049E-2</v>
      </c>
      <c r="C343" s="1">
        <v>0.22435897435897437</v>
      </c>
      <c r="D343" s="1">
        <v>0.25334529416162066</v>
      </c>
    </row>
    <row r="344" spans="1:4" x14ac:dyDescent="0.2">
      <c r="A344">
        <v>85.717500000000001</v>
      </c>
      <c r="B344" s="1">
        <v>5.3863822320363575E-2</v>
      </c>
      <c r="C344" s="1">
        <v>0.22509528759528763</v>
      </c>
      <c r="D344" s="1">
        <v>0.25353218210361061</v>
      </c>
    </row>
    <row r="345" spans="1:4" x14ac:dyDescent="0.2">
      <c r="A345">
        <v>85.967500000000001</v>
      </c>
      <c r="B345" s="1">
        <v>5.3518794175924929E-2</v>
      </c>
      <c r="C345" s="1">
        <v>0.22405578655578659</v>
      </c>
      <c r="D345" s="1">
        <v>0.25372322311097822</v>
      </c>
    </row>
    <row r="346" spans="1:4" x14ac:dyDescent="0.2">
      <c r="A346">
        <v>86.217500000000001</v>
      </c>
      <c r="B346" s="1">
        <v>5.3324921218573677E-2</v>
      </c>
      <c r="C346" s="1">
        <v>0.22414241164241164</v>
      </c>
      <c r="D346" s="1">
        <v>0.25464105055941783</v>
      </c>
    </row>
    <row r="347" spans="1:4" x14ac:dyDescent="0.2">
      <c r="A347">
        <v>86.467777777699993</v>
      </c>
      <c r="B347" s="1">
        <v>5.3295347377621802E-2</v>
      </c>
      <c r="C347" s="1">
        <v>0.22539847539847541</v>
      </c>
      <c r="D347" s="1">
        <v>0.25468258121319343</v>
      </c>
    </row>
    <row r="348" spans="1:4" x14ac:dyDescent="0.2">
      <c r="A348">
        <v>86.717777777699993</v>
      </c>
      <c r="B348" s="1">
        <v>5.291417342757531E-2</v>
      </c>
      <c r="C348" s="1">
        <v>0.22526853776853778</v>
      </c>
      <c r="D348" s="1">
        <v>0.2556336331846536</v>
      </c>
    </row>
    <row r="349" spans="1:4" x14ac:dyDescent="0.2">
      <c r="A349">
        <v>86.968055555500001</v>
      </c>
      <c r="B349" s="1">
        <v>5.2910887445247315E-2</v>
      </c>
      <c r="C349" s="1">
        <v>0.22435897435897437</v>
      </c>
      <c r="D349" s="1">
        <v>0.255666857707674</v>
      </c>
    </row>
    <row r="350" spans="1:4" x14ac:dyDescent="0.2">
      <c r="A350">
        <v>87.218055555500001</v>
      </c>
      <c r="B350" s="1">
        <v>5.2694012611600186E-2</v>
      </c>
      <c r="C350" s="1">
        <v>0.22535516285516285</v>
      </c>
      <c r="D350" s="1">
        <v>0.25557964333474537</v>
      </c>
    </row>
    <row r="351" spans="1:4" x14ac:dyDescent="0.2">
      <c r="A351">
        <v>87.468333333299995</v>
      </c>
      <c r="B351" s="1">
        <v>5.2427848043033222E-2</v>
      </c>
      <c r="C351" s="1">
        <v>0.2250952875952876</v>
      </c>
      <c r="D351" s="1">
        <v>0.25610708263769488</v>
      </c>
    </row>
    <row r="352" spans="1:4" x14ac:dyDescent="0.2">
      <c r="A352">
        <v>87.718333333299995</v>
      </c>
      <c r="B352" s="1">
        <v>5.230626669689771E-2</v>
      </c>
      <c r="C352" s="1">
        <v>0.22531185031185033</v>
      </c>
      <c r="D352" s="1">
        <v>0.25649747078318502</v>
      </c>
    </row>
    <row r="353" spans="1:4" x14ac:dyDescent="0.2">
      <c r="A353">
        <v>87.968611111100003</v>
      </c>
      <c r="B353" s="1">
        <v>5.1918520782195242E-2</v>
      </c>
      <c r="C353" s="1">
        <v>0.22500866250866253</v>
      </c>
      <c r="D353" s="1">
        <v>0.25638533801799102</v>
      </c>
    </row>
    <row r="354" spans="1:4" x14ac:dyDescent="0.2">
      <c r="A354">
        <v>88.218611111100003</v>
      </c>
      <c r="B354" s="1">
        <v>5.1760793630451857E-2</v>
      </c>
      <c r="C354" s="1">
        <v>0.22448891198891199</v>
      </c>
      <c r="D354" s="1">
        <v>0.25661790967913417</v>
      </c>
    </row>
    <row r="355" spans="1:4" x14ac:dyDescent="0.2">
      <c r="A355">
        <v>88.468888888799995</v>
      </c>
      <c r="B355" s="1">
        <v>5.148148513257296E-2</v>
      </c>
      <c r="C355" s="1">
        <v>0.22479209979209983</v>
      </c>
      <c r="D355" s="1">
        <v>0.25760218617361469</v>
      </c>
    </row>
    <row r="356" spans="1:4" x14ac:dyDescent="0.2">
      <c r="A356">
        <v>88.719166666600003</v>
      </c>
      <c r="B356" s="1">
        <v>5.1192318687710098E-2</v>
      </c>
      <c r="C356" s="1">
        <v>0.22392584892584894</v>
      </c>
      <c r="D356" s="1">
        <v>0.25743191049313496</v>
      </c>
    </row>
    <row r="357" spans="1:4" x14ac:dyDescent="0.2">
      <c r="A357">
        <v>88.969444444399997</v>
      </c>
      <c r="B357" s="1">
        <v>5.0952441977767049E-2</v>
      </c>
      <c r="C357" s="1">
        <v>0.22362266112266113</v>
      </c>
      <c r="D357" s="1">
        <v>0.25787628848853339</v>
      </c>
    </row>
    <row r="358" spans="1:4" x14ac:dyDescent="0.2">
      <c r="A358">
        <v>89.219722222200005</v>
      </c>
      <c r="B358" s="1">
        <v>5.0702707320840035E-2</v>
      </c>
      <c r="C358" s="1">
        <v>0.22422903672903674</v>
      </c>
      <c r="D358" s="1">
        <v>0.25875673834857504</v>
      </c>
    </row>
    <row r="359" spans="1:4" x14ac:dyDescent="0.2">
      <c r="A359">
        <v>89.47</v>
      </c>
      <c r="B359" s="1">
        <v>5.0495690434176857E-2</v>
      </c>
      <c r="C359" s="1">
        <v>0.22422903672903674</v>
      </c>
      <c r="D359" s="1">
        <v>0.25878996287159545</v>
      </c>
    </row>
    <row r="360" spans="1:4" x14ac:dyDescent="0.2">
      <c r="A360">
        <v>89.72</v>
      </c>
      <c r="B360" s="1">
        <v>5.0252527741905799E-2</v>
      </c>
      <c r="C360" s="1">
        <v>0.22370928620928626</v>
      </c>
      <c r="D360" s="1">
        <v>0.25923434086699387</v>
      </c>
    </row>
    <row r="361" spans="1:4" x14ac:dyDescent="0.2">
      <c r="A361">
        <v>89.970277777700005</v>
      </c>
      <c r="B361" s="1">
        <v>4.9996221120322815E-2</v>
      </c>
      <c r="C361" s="1">
        <v>0.22314622314622315</v>
      </c>
      <c r="D361" s="1">
        <v>0.25933401443605525</v>
      </c>
    </row>
    <row r="362" spans="1:4" x14ac:dyDescent="0.2">
      <c r="A362">
        <v>90.220277777700005</v>
      </c>
      <c r="B362" s="1">
        <v>4.9887783703499243E-2</v>
      </c>
      <c r="C362" s="1">
        <v>0.22318953568953567</v>
      </c>
      <c r="D362" s="1">
        <v>0.25993620891580071</v>
      </c>
    </row>
    <row r="363" spans="1:4" x14ac:dyDescent="0.2">
      <c r="A363">
        <v>90.470277777700005</v>
      </c>
      <c r="B363" s="1">
        <v>4.9513181718108729E-2</v>
      </c>
      <c r="C363" s="1">
        <v>0.22362266112266113</v>
      </c>
      <c r="D363" s="1">
        <v>0.2600649539425049</v>
      </c>
    </row>
    <row r="364" spans="1:4" x14ac:dyDescent="0.2">
      <c r="A364">
        <v>90.720277777700005</v>
      </c>
      <c r="B364" s="1">
        <v>4.9322594743085479E-2</v>
      </c>
      <c r="C364" s="1">
        <v>0.22388253638253641</v>
      </c>
      <c r="D364" s="1">
        <v>0.26026430108062759</v>
      </c>
    </row>
    <row r="365" spans="1:4" x14ac:dyDescent="0.2">
      <c r="A365">
        <v>90.970277777700005</v>
      </c>
      <c r="B365" s="1">
        <v>4.9010426421926698E-2</v>
      </c>
      <c r="C365" s="1">
        <v>0.22340609840609846</v>
      </c>
      <c r="D365" s="1">
        <v>0.26129426129426125</v>
      </c>
    </row>
    <row r="366" spans="1:4" x14ac:dyDescent="0.2">
      <c r="A366">
        <v>91.220555555499999</v>
      </c>
      <c r="B366" s="1">
        <v>4.8895417040447156E-2</v>
      </c>
      <c r="C366" s="1">
        <v>0.22258316008316012</v>
      </c>
      <c r="D366" s="1">
        <v>0.26162235345908808</v>
      </c>
    </row>
    <row r="367" spans="1:4" x14ac:dyDescent="0.2">
      <c r="A367">
        <v>91.470833333299993</v>
      </c>
      <c r="B367" s="1">
        <v>4.8625966489552225E-2</v>
      </c>
      <c r="C367" s="1">
        <v>0.2231029106029106</v>
      </c>
      <c r="D367" s="1">
        <v>0.26244050733846652</v>
      </c>
    </row>
    <row r="368" spans="1:4" x14ac:dyDescent="0.2">
      <c r="A368">
        <v>91.721111111100001</v>
      </c>
      <c r="B368" s="1">
        <v>4.8481383267120794E-2</v>
      </c>
      <c r="C368" s="1">
        <v>0.222972972972973</v>
      </c>
      <c r="D368" s="1">
        <v>0.2629928650336813</v>
      </c>
    </row>
    <row r="369" spans="1:4" x14ac:dyDescent="0.2">
      <c r="A369">
        <v>91.971111111100001</v>
      </c>
      <c r="B369" s="1">
        <v>4.8307226203737473E-2</v>
      </c>
      <c r="C369" s="1">
        <v>0.22418572418572422</v>
      </c>
      <c r="D369" s="1">
        <v>0.26305516101434462</v>
      </c>
    </row>
    <row r="370" spans="1:4" x14ac:dyDescent="0.2">
      <c r="A370">
        <v>92.221111111100001</v>
      </c>
      <c r="B370" s="1">
        <v>4.8113353246386242E-2</v>
      </c>
      <c r="C370" s="1">
        <v>0.22440228690228692</v>
      </c>
      <c r="D370" s="1">
        <v>0.2634247838329471</v>
      </c>
    </row>
    <row r="371" spans="1:4" x14ac:dyDescent="0.2">
      <c r="A371">
        <v>92.471111111100001</v>
      </c>
      <c r="B371" s="1">
        <v>4.7801184925227468E-2</v>
      </c>
      <c r="C371" s="1">
        <v>0.22548510048510048</v>
      </c>
      <c r="D371" s="1">
        <v>0.2636905800171106</v>
      </c>
    </row>
    <row r="372" spans="1:4" x14ac:dyDescent="0.2">
      <c r="A372">
        <v>92.720833333299993</v>
      </c>
      <c r="B372" s="1">
        <v>4.7725607331683767E-2</v>
      </c>
      <c r="C372" s="1">
        <v>0.22392584892584894</v>
      </c>
      <c r="D372" s="1">
        <v>0.2639189986128761</v>
      </c>
    </row>
    <row r="373" spans="1:4" x14ac:dyDescent="0.2">
      <c r="A373">
        <v>92.970833333299993</v>
      </c>
      <c r="B373" s="1">
        <v>4.7538306338988506E-2</v>
      </c>
      <c r="C373" s="1">
        <v>0.22496534996535</v>
      </c>
      <c r="D373" s="1">
        <v>0.26348707981361041</v>
      </c>
    </row>
    <row r="374" spans="1:4" x14ac:dyDescent="0.2">
      <c r="A374">
        <v>93.221111111100001</v>
      </c>
      <c r="B374" s="1">
        <v>4.7413439010524992E-2</v>
      </c>
      <c r="C374" s="1">
        <v>0.22262647262647264</v>
      </c>
      <c r="D374" s="1">
        <v>0.26346216142134504</v>
      </c>
    </row>
    <row r="375" spans="1:4" x14ac:dyDescent="0.2">
      <c r="A375">
        <v>93.471111111100001</v>
      </c>
      <c r="B375" s="1">
        <v>4.7186706229893891E-2</v>
      </c>
      <c r="C375" s="1">
        <v>0.22344941094941098</v>
      </c>
      <c r="D375" s="1">
        <v>0.26448381550422367</v>
      </c>
    </row>
    <row r="376" spans="1:4" x14ac:dyDescent="0.2">
      <c r="A376">
        <v>93.721388888799993</v>
      </c>
      <c r="B376" s="1">
        <v>4.7058552919102409E-2</v>
      </c>
      <c r="C376" s="1">
        <v>0.22353603603603606</v>
      </c>
      <c r="D376" s="1">
        <v>0.26474545862300963</v>
      </c>
    </row>
    <row r="377" spans="1:4" x14ac:dyDescent="0.2">
      <c r="A377">
        <v>93.971388888799993</v>
      </c>
      <c r="B377" s="1">
        <v>4.6953401484606819E-2</v>
      </c>
      <c r="C377" s="1">
        <v>0.22379591129591128</v>
      </c>
      <c r="D377" s="1">
        <v>0.26527289792595909</v>
      </c>
    </row>
    <row r="378" spans="1:4" x14ac:dyDescent="0.2">
      <c r="A378">
        <v>94.221388888799993</v>
      </c>
      <c r="B378" s="1">
        <v>4.6726668703975717E-2</v>
      </c>
      <c r="C378" s="1">
        <v>0.22327616077616083</v>
      </c>
      <c r="D378" s="1">
        <v>0.26620318457053149</v>
      </c>
    </row>
    <row r="379" spans="1:4" x14ac:dyDescent="0.2">
      <c r="A379">
        <v>94.471388888799993</v>
      </c>
      <c r="B379" s="1">
        <v>4.646707610006473E-2</v>
      </c>
      <c r="C379" s="1">
        <v>0.22266978516978519</v>
      </c>
      <c r="D379" s="1">
        <v>0.26666002176206255</v>
      </c>
    </row>
    <row r="380" spans="1:4" x14ac:dyDescent="0.2">
      <c r="A380">
        <v>94.721388888799993</v>
      </c>
      <c r="B380" s="1">
        <v>4.636192466556914E-2</v>
      </c>
      <c r="C380" s="1">
        <v>0.22292966042966045</v>
      </c>
      <c r="D380" s="1">
        <v>0.26739511433388974</v>
      </c>
    </row>
    <row r="381" spans="1:4" x14ac:dyDescent="0.2">
      <c r="A381">
        <v>94.971666666600001</v>
      </c>
      <c r="B381" s="1">
        <v>4.6240343319433629E-2</v>
      </c>
      <c r="C381" s="1">
        <v>0.22349272349272353</v>
      </c>
      <c r="D381" s="1">
        <v>0.26737019594162448</v>
      </c>
    </row>
    <row r="382" spans="1:4" x14ac:dyDescent="0.2">
      <c r="A382">
        <v>95.221666666600001</v>
      </c>
      <c r="B382" s="1">
        <v>4.6026754468114474E-2</v>
      </c>
      <c r="C382" s="1">
        <v>0.22236659736659739</v>
      </c>
      <c r="D382" s="1">
        <v>0.26783118619853308</v>
      </c>
    </row>
    <row r="383" spans="1:4" x14ac:dyDescent="0.2">
      <c r="A383">
        <v>95.471944444399995</v>
      </c>
      <c r="B383" s="1">
        <v>4.5796735705155377E-2</v>
      </c>
      <c r="C383" s="1">
        <v>0.2233194733194733</v>
      </c>
      <c r="D383" s="1">
        <v>0.26852474811658483</v>
      </c>
    </row>
    <row r="384" spans="1:4" x14ac:dyDescent="0.2">
      <c r="A384">
        <v>95.721944444399995</v>
      </c>
      <c r="B384" s="1">
        <v>4.5632436588756028E-2</v>
      </c>
      <c r="C384" s="1">
        <v>0.22249653499653502</v>
      </c>
      <c r="D384" s="1">
        <v>0.26887360560829948</v>
      </c>
    </row>
    <row r="385" spans="1:4" x14ac:dyDescent="0.2">
      <c r="A385">
        <v>95.971666666600001</v>
      </c>
      <c r="B385" s="1">
        <v>4.5402417825796931E-2</v>
      </c>
      <c r="C385" s="1">
        <v>0.2215003465003465</v>
      </c>
      <c r="D385" s="1">
        <v>0.26903142209264652</v>
      </c>
    </row>
    <row r="386" spans="1:4" x14ac:dyDescent="0.2">
      <c r="A386">
        <v>96.221944444399995</v>
      </c>
      <c r="B386" s="1">
        <v>4.5195400939133747E-2</v>
      </c>
      <c r="C386" s="1">
        <v>0.22284303534303534</v>
      </c>
      <c r="D386" s="1">
        <v>0.26943011636889186</v>
      </c>
    </row>
    <row r="387" spans="1:4" x14ac:dyDescent="0.2">
      <c r="A387">
        <v>96.472222222200003</v>
      </c>
      <c r="B387" s="1">
        <v>4.4886518600302974E-2</v>
      </c>
      <c r="C387" s="1">
        <v>0.22288634788634787</v>
      </c>
      <c r="D387" s="1">
        <v>0.26999078019486178</v>
      </c>
    </row>
    <row r="388" spans="1:4" x14ac:dyDescent="0.2">
      <c r="A388">
        <v>96.722499999999997</v>
      </c>
      <c r="B388" s="1">
        <v>4.4728791448559596E-2</v>
      </c>
      <c r="C388" s="1">
        <v>0.22253984753984757</v>
      </c>
      <c r="D388" s="1">
        <v>0.27030641316355597</v>
      </c>
    </row>
    <row r="389" spans="1:4" x14ac:dyDescent="0.2">
      <c r="A389">
        <v>96.972777777700003</v>
      </c>
      <c r="B389" s="1">
        <v>4.4603924120096082E-2</v>
      </c>
      <c r="C389" s="1">
        <v>0.22171690921690923</v>
      </c>
      <c r="D389" s="1">
        <v>0.27053898482469912</v>
      </c>
    </row>
    <row r="390" spans="1:4" x14ac:dyDescent="0.2">
      <c r="A390">
        <v>97.223055555499997</v>
      </c>
      <c r="B390" s="1">
        <v>4.4370619374809003E-2</v>
      </c>
      <c r="C390" s="1">
        <v>0.22171690921690923</v>
      </c>
      <c r="D390" s="1">
        <v>0.27115779156595476</v>
      </c>
    </row>
    <row r="391" spans="1:4" x14ac:dyDescent="0.2">
      <c r="A391">
        <v>97.473055555499997</v>
      </c>
      <c r="B391" s="1">
        <v>4.4199748293753671E-2</v>
      </c>
      <c r="C391" s="1">
        <v>0.22232328482328484</v>
      </c>
      <c r="D391" s="1">
        <v>0.27175583298032274</v>
      </c>
    </row>
    <row r="392" spans="1:4" x14ac:dyDescent="0.2">
      <c r="A392">
        <v>97.723333333300005</v>
      </c>
      <c r="B392" s="1">
        <v>4.416031650581783E-2</v>
      </c>
      <c r="C392" s="1">
        <v>0.22223665973665976</v>
      </c>
      <c r="D392" s="1">
        <v>0.2720590067528843</v>
      </c>
    </row>
    <row r="393" spans="1:4" x14ac:dyDescent="0.2">
      <c r="A393">
        <v>97.973611111099999</v>
      </c>
      <c r="B393" s="1">
        <v>4.378242853809932E-2</v>
      </c>
      <c r="C393" s="1">
        <v>0.2215869715869716</v>
      </c>
      <c r="D393" s="1">
        <v>0.27215452725656808</v>
      </c>
    </row>
    <row r="394" spans="1:4" x14ac:dyDescent="0.2">
      <c r="A394">
        <v>98.223888888800005</v>
      </c>
      <c r="B394" s="1">
        <v>4.381200237905121E-2</v>
      </c>
      <c r="C394" s="1">
        <v>0.22093728343728347</v>
      </c>
      <c r="D394" s="1">
        <v>0.27225835389100694</v>
      </c>
    </row>
    <row r="395" spans="1:4" x14ac:dyDescent="0.2">
      <c r="A395">
        <v>98.474166666599999</v>
      </c>
      <c r="B395" s="1">
        <v>4.3591841563076071E-2</v>
      </c>
      <c r="C395" s="1">
        <v>0.22067740817740816</v>
      </c>
      <c r="D395" s="1">
        <v>0.27269857882102777</v>
      </c>
    </row>
    <row r="396" spans="1:4" x14ac:dyDescent="0.2">
      <c r="A396">
        <v>98.724444444399992</v>
      </c>
      <c r="B396" s="1">
        <v>4.340454057038081E-2</v>
      </c>
      <c r="C396" s="1">
        <v>0.2211971586971587</v>
      </c>
      <c r="D396" s="1">
        <v>0.272715191082538</v>
      </c>
    </row>
    <row r="397" spans="1:4" x14ac:dyDescent="0.2">
      <c r="A397">
        <v>98.9747222222</v>
      </c>
      <c r="B397" s="1">
        <v>4.3299389135885227E-2</v>
      </c>
      <c r="C397" s="1">
        <v>0.22215003465003469</v>
      </c>
      <c r="D397" s="1">
        <v>0.27323432425473243</v>
      </c>
    </row>
    <row r="398" spans="1:4" x14ac:dyDescent="0.2">
      <c r="A398">
        <v>99.2247222222</v>
      </c>
      <c r="B398" s="1">
        <v>4.3135090019485872E-2</v>
      </c>
      <c r="C398" s="1">
        <v>0.2215003465003465</v>
      </c>
      <c r="D398" s="1">
        <v>0.27318448747020169</v>
      </c>
    </row>
    <row r="399" spans="1:4" x14ac:dyDescent="0.2">
      <c r="A399">
        <v>99.4747222222</v>
      </c>
      <c r="B399" s="1">
        <v>4.2911643221182752E-2</v>
      </c>
      <c r="C399" s="1">
        <v>0.2211971586971587</v>
      </c>
      <c r="D399" s="1">
        <v>0.27359979400795725</v>
      </c>
    </row>
    <row r="400" spans="1:4" x14ac:dyDescent="0.2">
      <c r="A400">
        <v>99.724999999999994</v>
      </c>
      <c r="B400" s="1">
        <v>4.2704626334519574E-2</v>
      </c>
      <c r="C400" s="1">
        <v>0.2208506583506584</v>
      </c>
      <c r="D400" s="1">
        <v>0.27435980497204981</v>
      </c>
    </row>
    <row r="401" spans="1:4" x14ac:dyDescent="0.2">
      <c r="A401">
        <v>99.974999999999994</v>
      </c>
      <c r="B401" s="1">
        <v>4.2494323465528401E-2</v>
      </c>
      <c r="C401" s="1">
        <v>0.22132709632709635</v>
      </c>
      <c r="D401" s="1">
        <v>0.27460068276394806</v>
      </c>
    </row>
    <row r="402" spans="1:4" x14ac:dyDescent="0.2">
      <c r="A402">
        <v>100.2252777777</v>
      </c>
      <c r="B402" s="1">
        <v>4.2382600066376841E-2</v>
      </c>
      <c r="C402" s="1">
        <v>0.22124047124047128</v>
      </c>
      <c r="D402" s="1">
        <v>0.27526102015897935</v>
      </c>
    </row>
    <row r="403" spans="1:4" x14ac:dyDescent="0.2">
      <c r="A403">
        <v>100.47555555549999</v>
      </c>
      <c r="B403" s="1">
        <v>4.2261018720241322E-2</v>
      </c>
      <c r="C403" s="1">
        <v>0.22037422037422036</v>
      </c>
      <c r="D403" s="1">
        <v>0.27613731695364346</v>
      </c>
    </row>
    <row r="404" spans="1:4" x14ac:dyDescent="0.2">
      <c r="A404">
        <v>100.7258333333</v>
      </c>
      <c r="B404" s="1">
        <v>4.2247874790929382E-2</v>
      </c>
      <c r="C404" s="1">
        <v>0.22089397089397092</v>
      </c>
      <c r="D404" s="1">
        <v>0.27611239856137815</v>
      </c>
    </row>
    <row r="405" spans="1:4" x14ac:dyDescent="0.2">
      <c r="A405">
        <v>100.9758333333</v>
      </c>
      <c r="B405" s="1">
        <v>4.211972148013788E-2</v>
      </c>
      <c r="C405" s="1">
        <v>0.22318953568953567</v>
      </c>
      <c r="D405" s="1">
        <v>0.2767270522372563</v>
      </c>
    </row>
    <row r="406" spans="1:4" x14ac:dyDescent="0.2">
      <c r="A406">
        <v>101.2261111111</v>
      </c>
      <c r="B406" s="1">
        <v>4.1883130752522819E-2</v>
      </c>
      <c r="C406" s="1">
        <v>0.22102390852390855</v>
      </c>
      <c r="D406" s="1">
        <v>0.27685579726396048</v>
      </c>
    </row>
    <row r="407" spans="1:4" x14ac:dyDescent="0.2">
      <c r="A407">
        <v>101.4763888888</v>
      </c>
      <c r="B407" s="1">
        <v>4.1692543777499563E-2</v>
      </c>
      <c r="C407" s="1">
        <v>0.22054747054747054</v>
      </c>
      <c r="D407" s="1">
        <v>0.27754520611663464</v>
      </c>
    </row>
    <row r="408" spans="1:4" x14ac:dyDescent="0.2">
      <c r="A408">
        <v>101.7263888888</v>
      </c>
      <c r="B408" s="1">
        <v>4.1597250289987939E-2</v>
      </c>
      <c r="C408" s="1">
        <v>0.22046084546084546</v>
      </c>
      <c r="D408" s="1">
        <v>0.27805188009269638</v>
      </c>
    </row>
    <row r="409" spans="1:4" x14ac:dyDescent="0.2">
      <c r="A409">
        <v>101.9766666666</v>
      </c>
      <c r="B409" s="1">
        <v>4.1271938039517217E-2</v>
      </c>
      <c r="C409" s="1">
        <v>0.22076403326403332</v>
      </c>
      <c r="D409" s="1">
        <v>0.27851287034960504</v>
      </c>
    </row>
    <row r="410" spans="1:4" x14ac:dyDescent="0.2">
      <c r="A410">
        <v>102.2266666666</v>
      </c>
      <c r="B410" s="1">
        <v>4.0995915523966309E-2</v>
      </c>
      <c r="C410" s="1">
        <v>0.22124047124047128</v>
      </c>
      <c r="D410" s="1">
        <v>0.27899877899877895</v>
      </c>
    </row>
    <row r="411" spans="1:4" x14ac:dyDescent="0.2">
      <c r="A411">
        <v>102.4769444444</v>
      </c>
      <c r="B411" s="1">
        <v>4.0841474354550926E-2</v>
      </c>
      <c r="C411" s="1">
        <v>0.22223665973665976</v>
      </c>
      <c r="D411" s="1">
        <v>0.27948884071333047</v>
      </c>
    </row>
    <row r="412" spans="1:4" x14ac:dyDescent="0.2">
      <c r="A412">
        <v>102.7269444444</v>
      </c>
      <c r="B412" s="1">
        <v>4.0657459344183654E-2</v>
      </c>
      <c r="C412" s="1">
        <v>0.22258316008316012</v>
      </c>
      <c r="D412" s="1">
        <v>0.28024054554666794</v>
      </c>
    </row>
    <row r="413" spans="1:4" x14ac:dyDescent="0.2">
      <c r="A413">
        <v>102.97694444439999</v>
      </c>
      <c r="B413" s="1">
        <v>4.0509590139424227E-2</v>
      </c>
      <c r="C413" s="1">
        <v>0.22154365904365908</v>
      </c>
      <c r="D413" s="1">
        <v>0.28076383178423991</v>
      </c>
    </row>
    <row r="414" spans="1:4" x14ac:dyDescent="0.2">
      <c r="A414">
        <v>103.22694444439999</v>
      </c>
      <c r="B414" s="1">
        <v>4.0322289146728967E-2</v>
      </c>
      <c r="C414" s="1">
        <v>0.22158697158697158</v>
      </c>
      <c r="D414" s="1">
        <v>0.28102547490302587</v>
      </c>
    </row>
    <row r="415" spans="1:4" x14ac:dyDescent="0.2">
      <c r="A415">
        <v>103.47694444439999</v>
      </c>
      <c r="B415" s="1">
        <v>4.0115272260065789E-2</v>
      </c>
      <c r="C415" s="1">
        <v>0.22236659736659739</v>
      </c>
      <c r="D415" s="1">
        <v>0.28165674084041425</v>
      </c>
    </row>
    <row r="416" spans="1:4" x14ac:dyDescent="0.2">
      <c r="A416">
        <v>103.72694444439999</v>
      </c>
      <c r="B416" s="1">
        <v>3.9944401179010464E-2</v>
      </c>
      <c r="C416" s="1">
        <v>0.22262647262647264</v>
      </c>
      <c r="D416" s="1">
        <v>0.28269916025018066</v>
      </c>
    </row>
    <row r="417" spans="1:4" x14ac:dyDescent="0.2">
      <c r="A417">
        <v>103.97722222220001</v>
      </c>
      <c r="B417" s="1">
        <v>3.9671664645787537E-2</v>
      </c>
      <c r="C417" s="1">
        <v>0.22258316008316012</v>
      </c>
      <c r="D417" s="1">
        <v>0.28362114076399791</v>
      </c>
    </row>
    <row r="418" spans="1:4" x14ac:dyDescent="0.2">
      <c r="A418">
        <v>104.22722222220001</v>
      </c>
      <c r="B418" s="1">
        <v>3.9471219723780329E-2</v>
      </c>
      <c r="C418" s="1">
        <v>0.22249653499653502</v>
      </c>
      <c r="D418" s="1">
        <v>0.28379972257523273</v>
      </c>
    </row>
    <row r="419" spans="1:4" x14ac:dyDescent="0.2">
      <c r="A419">
        <v>104.47750000000001</v>
      </c>
      <c r="B419" s="1">
        <v>3.9247772925477202E-2</v>
      </c>
      <c r="C419" s="1">
        <v>0.22219334719334721</v>
      </c>
      <c r="D419" s="1">
        <v>0.28416934539383509</v>
      </c>
    </row>
    <row r="420" spans="1:4" x14ac:dyDescent="0.2">
      <c r="A420">
        <v>104.72750000000001</v>
      </c>
      <c r="B420" s="1">
        <v>3.9116333632357725E-2</v>
      </c>
      <c r="C420" s="1">
        <v>0.22401247401247401</v>
      </c>
      <c r="D420" s="1">
        <v>0.28452235595092734</v>
      </c>
    </row>
    <row r="421" spans="1:4" x14ac:dyDescent="0.2">
      <c r="A421">
        <v>104.97777777770001</v>
      </c>
      <c r="B421" s="1">
        <v>3.8932318621990453E-2</v>
      </c>
      <c r="C421" s="1">
        <v>0.22344941094941098</v>
      </c>
      <c r="D421" s="1">
        <v>0.28495012168481554</v>
      </c>
    </row>
    <row r="422" spans="1:4" x14ac:dyDescent="0.2">
      <c r="A422">
        <v>105.22777777770001</v>
      </c>
      <c r="B422" s="1">
        <v>3.8626722265487655E-2</v>
      </c>
      <c r="C422" s="1">
        <v>0.22349272349272353</v>
      </c>
      <c r="D422" s="1">
        <v>0.28521591786897904</v>
      </c>
    </row>
    <row r="423" spans="1:4" x14ac:dyDescent="0.2">
      <c r="A423">
        <v>105.47777777770001</v>
      </c>
      <c r="B423" s="1">
        <v>3.8541286724959996E-2</v>
      </c>
      <c r="C423" s="1">
        <v>0.22431566181566184</v>
      </c>
      <c r="D423" s="1">
        <v>0.28496673394632571</v>
      </c>
    </row>
    <row r="424" spans="1:4" x14ac:dyDescent="0.2">
      <c r="A424">
        <v>105.72777777770001</v>
      </c>
      <c r="B424" s="1">
        <v>3.8370415643904664E-2</v>
      </c>
      <c r="C424" s="1">
        <v>0.22440228690228692</v>
      </c>
      <c r="D424" s="1">
        <v>0.28508301977689726</v>
      </c>
    </row>
    <row r="425" spans="1:4" x14ac:dyDescent="0.2">
      <c r="A425">
        <v>105.97777777770001</v>
      </c>
      <c r="B425" s="1">
        <v>3.8064819287401866E-2</v>
      </c>
      <c r="C425" s="1">
        <v>0.22461884961884959</v>
      </c>
      <c r="D425" s="1">
        <v>0.28559384681833655</v>
      </c>
    </row>
    <row r="426" spans="1:4" x14ac:dyDescent="0.2">
      <c r="A426">
        <v>106.22777777770001</v>
      </c>
      <c r="B426" s="1">
        <v>3.796623981756226E-2</v>
      </c>
      <c r="C426" s="1">
        <v>0.22496534996534998</v>
      </c>
      <c r="D426" s="1">
        <v>0.28631648019403116</v>
      </c>
    </row>
    <row r="427" spans="1:4" x14ac:dyDescent="0.2">
      <c r="A427">
        <v>106.47805555550001</v>
      </c>
      <c r="B427" s="1">
        <v>3.7778938824867006E-2</v>
      </c>
      <c r="C427" s="1">
        <v>0.22409909909909914</v>
      </c>
      <c r="D427" s="1">
        <v>0.28618358210194939</v>
      </c>
    </row>
    <row r="428" spans="1:4" x14ac:dyDescent="0.2">
      <c r="A428">
        <v>106.7283333333</v>
      </c>
      <c r="B428" s="1">
        <v>3.7634355602435568E-2</v>
      </c>
      <c r="C428" s="1">
        <v>0.22375259875259879</v>
      </c>
      <c r="D428" s="1">
        <v>0.28661965396659272</v>
      </c>
    </row>
    <row r="429" spans="1:4" x14ac:dyDescent="0.2">
      <c r="A429">
        <v>106.9783333333</v>
      </c>
      <c r="B429" s="1">
        <v>3.7571921938203814E-2</v>
      </c>
      <c r="C429" s="1">
        <v>0.22405578655578656</v>
      </c>
      <c r="D429" s="1">
        <v>0.28709310341963401</v>
      </c>
    </row>
    <row r="430" spans="1:4" x14ac:dyDescent="0.2">
      <c r="A430">
        <v>107.22861111109999</v>
      </c>
      <c r="B430" s="1">
        <v>3.7341903175244724E-2</v>
      </c>
      <c r="C430" s="1">
        <v>0.22375259875259876</v>
      </c>
      <c r="D430" s="1">
        <v>0.28755409367654261</v>
      </c>
    </row>
    <row r="431" spans="1:4" x14ac:dyDescent="0.2">
      <c r="A431">
        <v>107.4788888888</v>
      </c>
      <c r="B431" s="1">
        <v>3.7279469511012971E-2</v>
      </c>
      <c r="C431" s="1">
        <v>0.22591822591822591</v>
      </c>
      <c r="D431" s="1">
        <v>0.2881396758947779</v>
      </c>
    </row>
    <row r="432" spans="1:4" x14ac:dyDescent="0.2">
      <c r="A432">
        <v>107.7288888888</v>
      </c>
      <c r="B432" s="1">
        <v>3.7217035846781217E-2</v>
      </c>
      <c r="C432" s="1">
        <v>0.22500866250866253</v>
      </c>
      <c r="D432" s="1">
        <v>0.28823104333308414</v>
      </c>
    </row>
    <row r="433" spans="1:4" x14ac:dyDescent="0.2">
      <c r="A433">
        <v>107.9788888888</v>
      </c>
      <c r="B433" s="1">
        <v>3.6964015207526214E-2</v>
      </c>
      <c r="C433" s="1">
        <v>0.22535516285516285</v>
      </c>
      <c r="D433" s="1">
        <v>0.288372247555921</v>
      </c>
    </row>
    <row r="434" spans="1:4" x14ac:dyDescent="0.2">
      <c r="A434">
        <v>108.22916666659999</v>
      </c>
      <c r="B434" s="1">
        <v>3.6947585295886279E-2</v>
      </c>
      <c r="C434" s="1">
        <v>0.22500866250866253</v>
      </c>
      <c r="D434" s="1">
        <v>0.28835978835978837</v>
      </c>
    </row>
    <row r="435" spans="1:4" x14ac:dyDescent="0.2">
      <c r="A435">
        <v>108.47916666659999</v>
      </c>
      <c r="B435" s="1">
        <v>3.6773428232502965E-2</v>
      </c>
      <c r="C435" s="1">
        <v>0.22535516285516285</v>
      </c>
      <c r="D435" s="1">
        <v>0.28855082936715587</v>
      </c>
    </row>
    <row r="436" spans="1:4" x14ac:dyDescent="0.2">
      <c r="A436">
        <v>108.72916666659999</v>
      </c>
      <c r="B436" s="1">
        <v>3.6553267416527833E-2</v>
      </c>
      <c r="C436" s="1">
        <v>0.22444559944559944</v>
      </c>
      <c r="D436" s="1">
        <v>0.28898690123179915</v>
      </c>
    </row>
    <row r="437" spans="1:4" x14ac:dyDescent="0.2">
      <c r="A437">
        <v>108.97916666659999</v>
      </c>
      <c r="B437" s="1">
        <v>3.6576269292823746E-2</v>
      </c>
      <c r="C437" s="1">
        <v>0.22505197505197511</v>
      </c>
      <c r="D437" s="1">
        <v>0.28938559550804444</v>
      </c>
    </row>
    <row r="438" spans="1:4" x14ac:dyDescent="0.2">
      <c r="A438">
        <v>109.22916666659999</v>
      </c>
      <c r="B438" s="1">
        <v>3.647768982298414E-2</v>
      </c>
      <c r="C438" s="1">
        <v>0.22470547470547467</v>
      </c>
      <c r="D438" s="1">
        <v>0.289838279634198</v>
      </c>
    </row>
    <row r="439" spans="1:4" x14ac:dyDescent="0.2">
      <c r="A439">
        <v>109.47916666659999</v>
      </c>
      <c r="B439" s="1">
        <v>3.6375824370816531E-2</v>
      </c>
      <c r="C439" s="1">
        <v>0.22427234927234929</v>
      </c>
      <c r="D439" s="1">
        <v>0.28986735109184086</v>
      </c>
    </row>
    <row r="440" spans="1:4" x14ac:dyDescent="0.2">
      <c r="A440">
        <v>109.72944444439999</v>
      </c>
      <c r="B440" s="1">
        <v>3.6139233643201471E-2</v>
      </c>
      <c r="C440" s="1">
        <v>0.22440228690228692</v>
      </c>
      <c r="D440" s="1">
        <v>0.29008331049147368</v>
      </c>
    </row>
    <row r="441" spans="1:4" x14ac:dyDescent="0.2">
      <c r="A441">
        <v>109.97944444439999</v>
      </c>
      <c r="B441" s="1">
        <v>3.5905928897914392E-2</v>
      </c>
      <c r="C441" s="1">
        <v>0.22422903672903674</v>
      </c>
      <c r="D441" s="1">
        <v>0.28996287159552459</v>
      </c>
    </row>
    <row r="442" spans="1:4" x14ac:dyDescent="0.2">
      <c r="A442">
        <v>110.22972222220001</v>
      </c>
      <c r="B442" s="1">
        <v>3.5850067198338602E-2</v>
      </c>
      <c r="C442" s="1">
        <v>0.2250952875952876</v>
      </c>
      <c r="D442" s="1">
        <v>0.29044462717932101</v>
      </c>
    </row>
    <row r="443" spans="1:4" x14ac:dyDescent="0.2">
      <c r="A443">
        <v>110.48</v>
      </c>
      <c r="B443" s="1">
        <v>3.5675910134955302E-2</v>
      </c>
      <c r="C443" s="1">
        <v>0.2248787248787249</v>
      </c>
      <c r="D443" s="1">
        <v>0.29057337220602525</v>
      </c>
    </row>
    <row r="444" spans="1:4" x14ac:dyDescent="0.2">
      <c r="A444">
        <v>110.73</v>
      </c>
      <c r="B444" s="1">
        <v>3.5633192364691466E-2</v>
      </c>
      <c r="C444" s="1">
        <v>0.22531185031185033</v>
      </c>
      <c r="D444" s="1">
        <v>0.291266934124077</v>
      </c>
    </row>
    <row r="445" spans="1:4" x14ac:dyDescent="0.2">
      <c r="A445">
        <v>110.98</v>
      </c>
      <c r="B445" s="1">
        <v>3.5386743690092433E-2</v>
      </c>
      <c r="C445" s="1">
        <v>0.22483541233541238</v>
      </c>
      <c r="D445" s="1">
        <v>0.29118387281652586</v>
      </c>
    </row>
    <row r="446" spans="1:4" x14ac:dyDescent="0.2">
      <c r="A446">
        <v>111.23027777770001</v>
      </c>
      <c r="B446" s="1">
        <v>3.5298022167236785E-2</v>
      </c>
      <c r="C446" s="1">
        <v>0.22531185031185033</v>
      </c>
      <c r="D446" s="1">
        <v>0.29146212819682205</v>
      </c>
    </row>
    <row r="447" spans="1:4" x14ac:dyDescent="0.2">
      <c r="A447">
        <v>111.4805555555</v>
      </c>
      <c r="B447" s="1">
        <v>3.5173154838773278E-2</v>
      </c>
      <c r="C447" s="1">
        <v>0.22492203742203745</v>
      </c>
      <c r="D447" s="1">
        <v>0.29147043432757713</v>
      </c>
    </row>
    <row r="448" spans="1:4" x14ac:dyDescent="0.2">
      <c r="A448">
        <v>111.7305555555</v>
      </c>
      <c r="B448" s="1">
        <v>3.5012141704701912E-2</v>
      </c>
      <c r="C448" s="1">
        <v>0.22470547470547467</v>
      </c>
      <c r="D448" s="1">
        <v>0.29214323091874106</v>
      </c>
    </row>
    <row r="449" spans="1:4" x14ac:dyDescent="0.2">
      <c r="A449">
        <v>111.9808333333</v>
      </c>
      <c r="B449" s="1">
        <v>3.4956280005126135E-2</v>
      </c>
      <c r="C449" s="1">
        <v>0.22409909909909911</v>
      </c>
      <c r="D449" s="1">
        <v>0.29230104740308821</v>
      </c>
    </row>
    <row r="450" spans="1:4" x14ac:dyDescent="0.2">
      <c r="A450">
        <v>112.23111111109999</v>
      </c>
      <c r="B450" s="1">
        <v>3.4647397666295349E-2</v>
      </c>
      <c r="C450" s="1">
        <v>0.22505197505197511</v>
      </c>
      <c r="D450" s="1">
        <v>0.29278280298688458</v>
      </c>
    </row>
    <row r="451" spans="1:4" x14ac:dyDescent="0.2">
      <c r="A451">
        <v>112.48111111109999</v>
      </c>
      <c r="B451" s="1">
        <v>3.4611251860687496E-2</v>
      </c>
      <c r="C451" s="1">
        <v>0.22427234927234929</v>
      </c>
      <c r="D451" s="1">
        <v>0.29350958942795669</v>
      </c>
    </row>
    <row r="452" spans="1:4" x14ac:dyDescent="0.2">
      <c r="A452">
        <v>112.7313888888</v>
      </c>
      <c r="B452" s="1">
        <v>3.4397663009368334E-2</v>
      </c>
      <c r="C452" s="1">
        <v>0.22544178794178793</v>
      </c>
      <c r="D452" s="1">
        <v>0.29368401817381407</v>
      </c>
    </row>
    <row r="453" spans="1:4" x14ac:dyDescent="0.2">
      <c r="A453">
        <v>112.98166666659999</v>
      </c>
      <c r="B453" s="1">
        <v>3.4203790052017104E-2</v>
      </c>
      <c r="C453" s="1">
        <v>0.22500866250866253</v>
      </c>
      <c r="D453" s="1">
        <v>0.29377123254674264</v>
      </c>
    </row>
    <row r="454" spans="1:4" x14ac:dyDescent="0.2">
      <c r="A454">
        <v>113.23166666659999</v>
      </c>
      <c r="B454" s="1">
        <v>3.418407415804918E-2</v>
      </c>
      <c r="C454" s="1">
        <v>0.22552841302841306</v>
      </c>
      <c r="D454" s="1">
        <v>0.29400795727326334</v>
      </c>
    </row>
    <row r="455" spans="1:4" x14ac:dyDescent="0.2">
      <c r="A455">
        <v>113.48166666659999</v>
      </c>
      <c r="B455" s="1">
        <v>3.4013203076993855E-2</v>
      </c>
      <c r="C455" s="1">
        <v>0.22505197505197511</v>
      </c>
      <c r="D455" s="1">
        <v>0.29405364099241643</v>
      </c>
    </row>
    <row r="456" spans="1:4" x14ac:dyDescent="0.2">
      <c r="A456">
        <v>113.73194444439999</v>
      </c>
      <c r="B456" s="1">
        <v>3.3852189942922488E-2</v>
      </c>
      <c r="C456" s="1">
        <v>0.22496534996534998</v>
      </c>
      <c r="D456" s="1">
        <v>0.29414500843072267</v>
      </c>
    </row>
    <row r="457" spans="1:4" x14ac:dyDescent="0.2">
      <c r="A457">
        <v>113.98194444439999</v>
      </c>
      <c r="B457" s="1">
        <v>3.3793042261018723E-2</v>
      </c>
      <c r="C457" s="1">
        <v>0.22479209979209974</v>
      </c>
      <c r="D457" s="1">
        <v>0.29475966210660082</v>
      </c>
    </row>
    <row r="458" spans="1:4" x14ac:dyDescent="0.2">
      <c r="A458">
        <v>114.23222222220001</v>
      </c>
      <c r="B458" s="1">
        <v>3.3645173056259303E-2</v>
      </c>
      <c r="C458" s="1">
        <v>0.22479209979209983</v>
      </c>
      <c r="D458" s="1">
        <v>0.29475135597584573</v>
      </c>
    </row>
    <row r="459" spans="1:4" x14ac:dyDescent="0.2">
      <c r="A459">
        <v>114.48222222220001</v>
      </c>
      <c r="B459" s="1">
        <v>3.3464444028220013E-2</v>
      </c>
      <c r="C459" s="1">
        <v>0.22531185031185033</v>
      </c>
      <c r="D459" s="1">
        <v>0.29503376442151952</v>
      </c>
    </row>
    <row r="460" spans="1:4" x14ac:dyDescent="0.2">
      <c r="A460">
        <v>114.73222222220001</v>
      </c>
      <c r="B460" s="1">
        <v>3.3254141159228846E-2</v>
      </c>
      <c r="C460" s="1">
        <v>0.22613478863478867</v>
      </c>
      <c r="D460" s="1">
        <v>0.29565257116277521</v>
      </c>
    </row>
    <row r="461" spans="1:4" x14ac:dyDescent="0.2">
      <c r="A461">
        <v>114.98222222220001</v>
      </c>
      <c r="B461" s="1">
        <v>3.3227853300604945E-2</v>
      </c>
      <c r="C461" s="1">
        <v>0.22578828828828837</v>
      </c>
      <c r="D461" s="1">
        <v>0.29620492885799005</v>
      </c>
    </row>
    <row r="462" spans="1:4" x14ac:dyDescent="0.2">
      <c r="A462">
        <v>115.23222222220001</v>
      </c>
      <c r="B462" s="1">
        <v>3.3020836413941761E-2</v>
      </c>
      <c r="C462" s="1">
        <v>0.22531185031185033</v>
      </c>
      <c r="D462" s="1">
        <v>0.29632536775393914</v>
      </c>
    </row>
    <row r="463" spans="1:4" x14ac:dyDescent="0.2">
      <c r="A463">
        <v>115.48222222220001</v>
      </c>
      <c r="B463" s="1">
        <v>3.2918970961774173E-2</v>
      </c>
      <c r="C463" s="1">
        <v>0.22505197505197505</v>
      </c>
      <c r="D463" s="1">
        <v>0.29650394956517401</v>
      </c>
    </row>
    <row r="464" spans="1:4" x14ac:dyDescent="0.2">
      <c r="A464">
        <v>115.7325</v>
      </c>
      <c r="B464" s="1">
        <v>3.2711954075110981E-2</v>
      </c>
      <c r="C464" s="1">
        <v>0.22362266112266113</v>
      </c>
      <c r="D464" s="1">
        <v>0.29677805188009265</v>
      </c>
    </row>
    <row r="465" spans="1:4" x14ac:dyDescent="0.2">
      <c r="A465">
        <v>115.98277777770001</v>
      </c>
      <c r="B465" s="1">
        <v>3.2521367100087732E-2</v>
      </c>
      <c r="C465" s="1">
        <v>0.22544178794178793</v>
      </c>
      <c r="D465" s="1">
        <v>0.29684865399151111</v>
      </c>
    </row>
    <row r="466" spans="1:4" x14ac:dyDescent="0.2">
      <c r="A466">
        <v>116.2330555555</v>
      </c>
      <c r="B466" s="1">
        <v>3.2416215665592149E-2</v>
      </c>
      <c r="C466" s="1">
        <v>0.22635135135135137</v>
      </c>
      <c r="D466" s="1">
        <v>0.29774156304768545</v>
      </c>
    </row>
    <row r="467" spans="1:4" x14ac:dyDescent="0.2">
      <c r="A467">
        <v>116.4830555555</v>
      </c>
      <c r="B467" s="1">
        <v>3.2327494142736501E-2</v>
      </c>
      <c r="C467" s="1">
        <v>0.22674116424116425</v>
      </c>
      <c r="D467" s="1">
        <v>0.29704800112963375</v>
      </c>
    </row>
    <row r="468" spans="1:4" x14ac:dyDescent="0.2">
      <c r="A468">
        <v>116.7333333333</v>
      </c>
      <c r="B468" s="1">
        <v>3.2199340831945006E-2</v>
      </c>
      <c r="C468" s="1">
        <v>0.22578828828828829</v>
      </c>
      <c r="D468" s="1">
        <v>0.29767926706702214</v>
      </c>
    </row>
    <row r="469" spans="1:4" x14ac:dyDescent="0.2">
      <c r="A469">
        <v>116.9833333333</v>
      </c>
      <c r="B469" s="1">
        <v>3.1939748228034033E-2</v>
      </c>
      <c r="C469" s="1">
        <v>0.22587491337491336</v>
      </c>
      <c r="D469" s="1">
        <v>0.29814025732393079</v>
      </c>
    </row>
    <row r="470" spans="1:4" x14ac:dyDescent="0.2">
      <c r="A470">
        <v>117.2333333333</v>
      </c>
      <c r="B470" s="1">
        <v>3.1910174387082144E-2</v>
      </c>
      <c r="C470" s="1">
        <v>0.22773735273735274</v>
      </c>
      <c r="D470" s="1">
        <v>0.29853064546942093</v>
      </c>
    </row>
    <row r="471" spans="1:4" x14ac:dyDescent="0.2">
      <c r="A471">
        <v>117.4833333333</v>
      </c>
      <c r="B471" s="1">
        <v>3.1736017323698837E-2</v>
      </c>
      <c r="C471" s="1">
        <v>0.22691441441441443</v>
      </c>
      <c r="D471" s="1">
        <v>0.29918682979907463</v>
      </c>
    </row>
    <row r="472" spans="1:4" x14ac:dyDescent="0.2">
      <c r="A472">
        <v>117.7333333333</v>
      </c>
      <c r="B472" s="1">
        <v>3.1598006065923376E-2</v>
      </c>
      <c r="C472" s="1">
        <v>0.22756410256410259</v>
      </c>
      <c r="D472" s="1">
        <v>0.29909130929539091</v>
      </c>
    </row>
    <row r="473" spans="1:4" x14ac:dyDescent="0.2">
      <c r="A473">
        <v>117.98361111109999</v>
      </c>
      <c r="B473" s="1">
        <v>3.1476424719787857E-2</v>
      </c>
      <c r="C473" s="1">
        <v>0.22743416493416496</v>
      </c>
      <c r="D473" s="1">
        <v>0.29951907502927905</v>
      </c>
    </row>
    <row r="474" spans="1:4" x14ac:dyDescent="0.2">
      <c r="A474">
        <v>118.2330555555</v>
      </c>
      <c r="B474" s="1">
        <v>3.1335127479684415E-2</v>
      </c>
      <c r="C474" s="1">
        <v>0.22604816354816359</v>
      </c>
      <c r="D474" s="1">
        <v>0.29932803402191155</v>
      </c>
    </row>
    <row r="475" spans="1:4" x14ac:dyDescent="0.2">
      <c r="A475">
        <v>118.4833333333</v>
      </c>
      <c r="B475" s="1">
        <v>3.123326202751682E-2</v>
      </c>
      <c r="C475" s="1">
        <v>0.22765072765072769</v>
      </c>
      <c r="D475" s="1">
        <v>0.29963120779447305</v>
      </c>
    </row>
    <row r="476" spans="1:4" x14ac:dyDescent="0.2">
      <c r="A476">
        <v>118.7333333333</v>
      </c>
      <c r="B476" s="1">
        <v>3.1226690062860846E-2</v>
      </c>
      <c r="C476" s="1">
        <v>0.22760741510741517</v>
      </c>
      <c r="D476" s="1">
        <v>0.29985962639023861</v>
      </c>
    </row>
    <row r="477" spans="1:4" x14ac:dyDescent="0.2">
      <c r="A477">
        <v>118.9833333333</v>
      </c>
      <c r="B477" s="1">
        <v>3.103610308783759E-2</v>
      </c>
      <c r="C477" s="1">
        <v>0.22851697851697858</v>
      </c>
      <c r="D477" s="1">
        <v>0.30002574900534079</v>
      </c>
    </row>
    <row r="478" spans="1:4" x14ac:dyDescent="0.2">
      <c r="A478">
        <v>119.23361111109999</v>
      </c>
      <c r="B478" s="1">
        <v>3.0740364678318761E-2</v>
      </c>
      <c r="C478" s="1">
        <v>0.22825710325710327</v>
      </c>
      <c r="D478" s="1">
        <v>0.30000913674383051</v>
      </c>
    </row>
    <row r="479" spans="1:4" x14ac:dyDescent="0.2">
      <c r="A479">
        <v>119.4838888888</v>
      </c>
      <c r="B479" s="1">
        <v>3.0760080572286682E-2</v>
      </c>
      <c r="C479" s="1">
        <v>0.22782397782397784</v>
      </c>
      <c r="D479" s="1">
        <v>0.30066116800810672</v>
      </c>
    </row>
    <row r="480" spans="1:4" x14ac:dyDescent="0.2">
      <c r="A480">
        <v>119.73416666659999</v>
      </c>
      <c r="B480" s="1">
        <v>3.0704218872710909E-2</v>
      </c>
      <c r="C480" s="1">
        <v>0.22799722799722799</v>
      </c>
      <c r="D480" s="1">
        <v>0.30028323905874921</v>
      </c>
    </row>
    <row r="481" spans="1:4" x14ac:dyDescent="0.2">
      <c r="A481">
        <v>119.98444444440001</v>
      </c>
      <c r="B481" s="1">
        <v>3.0477486092079797E-2</v>
      </c>
      <c r="C481" s="1">
        <v>0.226481288981289</v>
      </c>
      <c r="D481" s="1">
        <v>0.30086882127698455</v>
      </c>
    </row>
    <row r="482" spans="1:4" x14ac:dyDescent="0.2">
      <c r="A482">
        <v>120.23472222220001</v>
      </c>
      <c r="B482" s="1">
        <v>3.0438054304143956E-2</v>
      </c>
      <c r="C482" s="1">
        <v>0.22739085239085235</v>
      </c>
      <c r="D482" s="1">
        <v>0.30091865806151513</v>
      </c>
    </row>
    <row r="483" spans="1:4" x14ac:dyDescent="0.2">
      <c r="A483">
        <v>120.48472222220001</v>
      </c>
      <c r="B483" s="1">
        <v>3.0309900993352453E-2</v>
      </c>
      <c r="C483" s="1">
        <v>0.22769404019404024</v>
      </c>
      <c r="D483" s="1">
        <v>0.30150839334512802</v>
      </c>
    </row>
    <row r="484" spans="1:4" x14ac:dyDescent="0.2">
      <c r="A484">
        <v>120.735</v>
      </c>
      <c r="B484" s="1">
        <v>3.009302615970531E-2</v>
      </c>
      <c r="C484" s="1">
        <v>0.22895010395010396</v>
      </c>
      <c r="D484" s="1">
        <v>0.30156653626041374</v>
      </c>
    </row>
    <row r="485" spans="1:4" x14ac:dyDescent="0.2">
      <c r="A485">
        <v>120.98527777770001</v>
      </c>
      <c r="B485" s="1">
        <v>3.0158745806265055E-2</v>
      </c>
      <c r="C485" s="1">
        <v>0.22877685377685381</v>
      </c>
      <c r="D485" s="1">
        <v>0.30140871977606665</v>
      </c>
    </row>
    <row r="486" spans="1:4" x14ac:dyDescent="0.2">
      <c r="A486">
        <v>121.235</v>
      </c>
      <c r="B486" s="1">
        <v>2.9981302760553753E-2</v>
      </c>
      <c r="C486" s="1">
        <v>0.22782397782397784</v>
      </c>
      <c r="D486" s="1">
        <v>0.3015250056066382</v>
      </c>
    </row>
    <row r="487" spans="1:4" x14ac:dyDescent="0.2">
      <c r="A487">
        <v>121.485</v>
      </c>
      <c r="B487" s="1">
        <v>2.988272329071414E-2</v>
      </c>
      <c r="C487" s="1">
        <v>0.22925329175329176</v>
      </c>
      <c r="D487" s="1">
        <v>0.30137549525304624</v>
      </c>
    </row>
    <row r="488" spans="1:4" x14ac:dyDescent="0.2">
      <c r="A488">
        <v>121.735</v>
      </c>
      <c r="B488" s="1">
        <v>2.9761141944578622E-2</v>
      </c>
      <c r="C488" s="1">
        <v>0.22895010395010396</v>
      </c>
      <c r="D488" s="1">
        <v>0.30199014892892434</v>
      </c>
    </row>
    <row r="489" spans="1:4" x14ac:dyDescent="0.2">
      <c r="A489">
        <v>121.985</v>
      </c>
      <c r="B489" s="1">
        <v>2.9560697022571414E-2</v>
      </c>
      <c r="C489" s="1">
        <v>0.22977304227304227</v>
      </c>
      <c r="D489" s="1">
        <v>0.30172019967938329</v>
      </c>
    </row>
    <row r="490" spans="1:4" x14ac:dyDescent="0.2">
      <c r="A490">
        <v>122.235</v>
      </c>
      <c r="B490" s="1">
        <v>2.9517979252307588E-2</v>
      </c>
      <c r="C490" s="1">
        <v>0.22812716562716565</v>
      </c>
      <c r="D490" s="1">
        <v>0.3016786690256078</v>
      </c>
    </row>
    <row r="491" spans="1:4" x14ac:dyDescent="0.2">
      <c r="A491">
        <v>122.485</v>
      </c>
      <c r="B491" s="1">
        <v>2.9432543711779922E-2</v>
      </c>
      <c r="C491" s="1">
        <v>0.22938322938322939</v>
      </c>
      <c r="D491" s="1">
        <v>0.30197768973279171</v>
      </c>
    </row>
    <row r="492" spans="1:4" x14ac:dyDescent="0.2">
      <c r="A492">
        <v>122.735</v>
      </c>
      <c r="B492" s="1">
        <v>2.9370110047548165E-2</v>
      </c>
      <c r="C492" s="1">
        <v>0.22955647955647956</v>
      </c>
      <c r="D492" s="1">
        <v>0.30194446520977131</v>
      </c>
    </row>
    <row r="493" spans="1:4" x14ac:dyDescent="0.2">
      <c r="A493">
        <v>122.985</v>
      </c>
      <c r="B493" s="1">
        <v>2.9189381019508881E-2</v>
      </c>
      <c r="C493" s="1">
        <v>0.22977304227304227</v>
      </c>
      <c r="D493" s="1">
        <v>0.3022185675246899</v>
      </c>
    </row>
    <row r="494" spans="1:4" x14ac:dyDescent="0.2">
      <c r="A494">
        <v>123.23527777770001</v>
      </c>
      <c r="B494" s="1">
        <v>2.9015223956125564E-2</v>
      </c>
      <c r="C494" s="1">
        <v>0.22942654192654197</v>
      </c>
      <c r="D494" s="1">
        <v>0.30183648550995479</v>
      </c>
    </row>
    <row r="495" spans="1:4" x14ac:dyDescent="0.2">
      <c r="A495">
        <v>123.48527777770001</v>
      </c>
      <c r="B495" s="1">
        <v>2.8877212698350106E-2</v>
      </c>
      <c r="C495" s="1">
        <v>0.22925329175329179</v>
      </c>
      <c r="D495" s="1">
        <v>0.30202337345194485</v>
      </c>
    </row>
    <row r="496" spans="1:4" x14ac:dyDescent="0.2">
      <c r="A496">
        <v>123.7355555555</v>
      </c>
      <c r="B496" s="1">
        <v>2.8660337864702966E-2</v>
      </c>
      <c r="C496" s="1">
        <v>0.22808385308385307</v>
      </c>
      <c r="D496" s="1">
        <v>0.30238469013979213</v>
      </c>
    </row>
    <row r="497" spans="1:4" x14ac:dyDescent="0.2">
      <c r="A497">
        <v>123.9855555555</v>
      </c>
      <c r="B497" s="1">
        <v>2.8489466783647634E-2</v>
      </c>
      <c r="C497" s="1">
        <v>0.22730422730422736</v>
      </c>
      <c r="D497" s="1">
        <v>0.30234731255139419</v>
      </c>
    </row>
    <row r="498" spans="1:4" x14ac:dyDescent="0.2">
      <c r="A498">
        <v>124.2355555555</v>
      </c>
      <c r="B498" s="1">
        <v>2.8433605084071858E-2</v>
      </c>
      <c r="C498" s="1">
        <v>0.23003291753291757</v>
      </c>
      <c r="D498" s="1">
        <v>0.30288721105047633</v>
      </c>
    </row>
    <row r="499" spans="1:4" x14ac:dyDescent="0.2">
      <c r="A499">
        <v>124.4855555555</v>
      </c>
      <c r="B499" s="1">
        <v>2.8427033119415884E-2</v>
      </c>
      <c r="C499" s="1">
        <v>0.22994629244629242</v>
      </c>
      <c r="D499" s="1">
        <v>0.30322776241143584</v>
      </c>
    </row>
    <row r="500" spans="1:4" x14ac:dyDescent="0.2">
      <c r="A500">
        <v>124.7355555555</v>
      </c>
      <c r="B500" s="1">
        <v>2.8229874179736662E-2</v>
      </c>
      <c r="C500" s="1">
        <v>0.22964310464310464</v>
      </c>
      <c r="D500" s="1">
        <v>0.30345618100720134</v>
      </c>
    </row>
    <row r="501" spans="1:4" x14ac:dyDescent="0.2">
      <c r="A501">
        <v>124.9855555555</v>
      </c>
      <c r="B501" s="1">
        <v>2.8068861045665298E-2</v>
      </c>
      <c r="C501" s="1">
        <v>0.2303794178794179</v>
      </c>
      <c r="D501" s="1">
        <v>0.30326098693445624</v>
      </c>
    </row>
    <row r="502" spans="1:4" x14ac:dyDescent="0.2">
      <c r="A502">
        <v>125.2355555555</v>
      </c>
      <c r="B502" s="1">
        <v>2.8098434886617178E-2</v>
      </c>
      <c r="C502" s="1">
        <v>0.22890679140679143</v>
      </c>
      <c r="D502" s="1">
        <v>0.3036804465375893</v>
      </c>
    </row>
    <row r="503" spans="1:4" x14ac:dyDescent="0.2">
      <c r="A503">
        <v>125.48583333329999</v>
      </c>
      <c r="B503" s="1">
        <v>2.7950565681857765E-2</v>
      </c>
      <c r="C503" s="1">
        <v>0.22869022869022873</v>
      </c>
      <c r="D503" s="1">
        <v>0.3039960795062836</v>
      </c>
    </row>
    <row r="504" spans="1:4" x14ac:dyDescent="0.2">
      <c r="A504">
        <v>125.73583333329999</v>
      </c>
      <c r="B504" s="1">
        <v>2.7792838530114383E-2</v>
      </c>
      <c r="C504" s="1">
        <v>0.22938322938322939</v>
      </c>
      <c r="D504" s="1">
        <v>0.30441553910941666</v>
      </c>
    </row>
    <row r="505" spans="1:4" x14ac:dyDescent="0.2">
      <c r="A505">
        <v>125.98611111109999</v>
      </c>
      <c r="B505" s="1">
        <v>2.7697545042602759E-2</v>
      </c>
      <c r="C505" s="1">
        <v>0.2285169785169785</v>
      </c>
      <c r="D505" s="1">
        <v>0.30484330484330474</v>
      </c>
    </row>
    <row r="506" spans="1:4" x14ac:dyDescent="0.2">
      <c r="A506">
        <v>126.23611111109999</v>
      </c>
      <c r="B506" s="1">
        <v>2.7569391731811266E-2</v>
      </c>
      <c r="C506" s="1">
        <v>0.22942654192654197</v>
      </c>
      <c r="D506" s="1">
        <v>0.30479346805877416</v>
      </c>
    </row>
    <row r="507" spans="1:4" x14ac:dyDescent="0.2">
      <c r="A507">
        <v>126.48638888879999</v>
      </c>
      <c r="B507" s="1">
        <v>2.751353003223549E-2</v>
      </c>
      <c r="C507" s="1">
        <v>0.22908004158004161</v>
      </c>
      <c r="D507" s="1">
        <v>0.30478516192801902</v>
      </c>
    </row>
    <row r="508" spans="1:4" x14ac:dyDescent="0.2">
      <c r="A508">
        <v>126.73638888879999</v>
      </c>
      <c r="B508" s="1">
        <v>2.7352516898164123E-2</v>
      </c>
      <c r="C508" s="1">
        <v>0.23042273042273045</v>
      </c>
      <c r="D508" s="1">
        <v>0.30450275348234535</v>
      </c>
    </row>
    <row r="509" spans="1:4" x14ac:dyDescent="0.2">
      <c r="A509">
        <v>126.98666666659999</v>
      </c>
      <c r="B509" s="1">
        <v>2.7260509392980487E-2</v>
      </c>
      <c r="C509" s="1">
        <v>0.23072591822591823</v>
      </c>
      <c r="D509" s="1">
        <v>0.30458166172451884</v>
      </c>
    </row>
    <row r="510" spans="1:4" x14ac:dyDescent="0.2">
      <c r="A510">
        <v>127.23694444440001</v>
      </c>
      <c r="B510" s="1">
        <v>2.7033776612349378E-2</v>
      </c>
      <c r="C510" s="1">
        <v>0.23215523215523218</v>
      </c>
      <c r="D510" s="1">
        <v>0.30417050825214081</v>
      </c>
    </row>
    <row r="511" spans="1:4" x14ac:dyDescent="0.2">
      <c r="A511">
        <v>127.4872222222</v>
      </c>
      <c r="B511" s="1">
        <v>2.7050206523989317E-2</v>
      </c>
      <c r="C511" s="1">
        <v>0.23098579348579348</v>
      </c>
      <c r="D511" s="1">
        <v>0.30474363127424342</v>
      </c>
    </row>
    <row r="512" spans="1:4" x14ac:dyDescent="0.2">
      <c r="A512">
        <v>127.7372222222</v>
      </c>
      <c r="B512" s="1">
        <v>2.6922053213197815E-2</v>
      </c>
      <c r="C512" s="1">
        <v>0.23215523215523218</v>
      </c>
      <c r="D512" s="1">
        <v>0.30448198815545752</v>
      </c>
    </row>
    <row r="513" spans="1:4" x14ac:dyDescent="0.2">
      <c r="A513">
        <v>127.9875</v>
      </c>
      <c r="B513" s="1">
        <v>2.673803820283055E-2</v>
      </c>
      <c r="C513" s="1">
        <v>0.23193866943866945</v>
      </c>
      <c r="D513" s="1">
        <v>0.30412482453298778</v>
      </c>
    </row>
    <row r="514" spans="1:4" x14ac:dyDescent="0.2">
      <c r="A514">
        <v>128.23750000000001</v>
      </c>
      <c r="B514" s="1">
        <v>2.6698606414894698E-2</v>
      </c>
      <c r="C514" s="1">
        <v>0.23423423423423423</v>
      </c>
      <c r="D514" s="1">
        <v>0.30463149850904947</v>
      </c>
    </row>
    <row r="515" spans="1:4" x14ac:dyDescent="0.2">
      <c r="A515">
        <v>128.48750000000001</v>
      </c>
      <c r="B515" s="1">
        <v>2.6481731581247555E-2</v>
      </c>
      <c r="C515" s="1">
        <v>0.233974358974359</v>
      </c>
      <c r="D515" s="1">
        <v>0.30450690654772278</v>
      </c>
    </row>
    <row r="516" spans="1:4" x14ac:dyDescent="0.2">
      <c r="A516">
        <v>128.73750000000001</v>
      </c>
      <c r="B516" s="1">
        <v>2.6425869881671778E-2</v>
      </c>
      <c r="C516" s="1">
        <v>0.23367117117117117</v>
      </c>
      <c r="D516" s="1">
        <v>0.30429925327884505</v>
      </c>
    </row>
    <row r="517" spans="1:4" x14ac:dyDescent="0.2">
      <c r="A517">
        <v>128.98777777769999</v>
      </c>
      <c r="B517" s="1">
        <v>2.6320718447176188E-2</v>
      </c>
      <c r="C517" s="1">
        <v>0.23198198198198203</v>
      </c>
      <c r="D517" s="1">
        <v>0.30451936574385546</v>
      </c>
    </row>
    <row r="518" spans="1:4" x14ac:dyDescent="0.2">
      <c r="A518">
        <v>129.23805555550001</v>
      </c>
      <c r="B518" s="1">
        <v>2.6235282906648529E-2</v>
      </c>
      <c r="C518" s="1">
        <v>0.23345460845460844</v>
      </c>
      <c r="D518" s="1">
        <v>0.30471040675122302</v>
      </c>
    </row>
    <row r="519" spans="1:4" x14ac:dyDescent="0.2">
      <c r="A519">
        <v>129.48805555550001</v>
      </c>
      <c r="B519" s="1">
        <v>2.6067697807921193E-2</v>
      </c>
      <c r="C519" s="1">
        <v>0.23341129591129595</v>
      </c>
      <c r="D519" s="1">
        <v>0.30478100886264148</v>
      </c>
    </row>
    <row r="520" spans="1:4" x14ac:dyDescent="0.2">
      <c r="A520">
        <v>129.73805555550001</v>
      </c>
      <c r="B520" s="1">
        <v>2.5978976285065541E-2</v>
      </c>
      <c r="C520" s="1">
        <v>0.23332467082467082</v>
      </c>
      <c r="D520" s="1">
        <v>0.30472286594735576</v>
      </c>
    </row>
    <row r="521" spans="1:4" x14ac:dyDescent="0.2">
      <c r="A521">
        <v>129.98833333329998</v>
      </c>
      <c r="B521" s="1">
        <v>2.5768673416074372E-2</v>
      </c>
      <c r="C521" s="1">
        <v>0.2335845460845461</v>
      </c>
      <c r="D521" s="1">
        <v>0.30479346805877416</v>
      </c>
    </row>
    <row r="522" spans="1:4" x14ac:dyDescent="0.2">
      <c r="A522">
        <v>130.2386111111</v>
      </c>
      <c r="B522" s="1">
        <v>2.5880396815225928E-2</v>
      </c>
      <c r="C522" s="1">
        <v>0.23449410949410951</v>
      </c>
      <c r="D522" s="1">
        <v>0.30453597800536575</v>
      </c>
    </row>
    <row r="523" spans="1:4" x14ac:dyDescent="0.2">
      <c r="A523">
        <v>130.48888888879998</v>
      </c>
      <c r="B523" s="1">
        <v>2.5693095822530668E-2</v>
      </c>
      <c r="C523" s="1">
        <v>0.23388773388773393</v>
      </c>
      <c r="D523" s="1">
        <v>0.3046148862475393</v>
      </c>
    </row>
    <row r="524" spans="1:4" x14ac:dyDescent="0.2">
      <c r="A524">
        <v>130.73888888879998</v>
      </c>
      <c r="B524" s="1">
        <v>2.547950697121151E-2</v>
      </c>
      <c r="C524" s="1">
        <v>0.23263167013167016</v>
      </c>
      <c r="D524" s="1">
        <v>0.30493467228161103</v>
      </c>
    </row>
    <row r="525" spans="1:4" x14ac:dyDescent="0.2">
      <c r="A525">
        <v>130.9891666666</v>
      </c>
      <c r="B525" s="1">
        <v>2.5495936882851445E-2</v>
      </c>
      <c r="C525" s="1">
        <v>0.23371448371448378</v>
      </c>
      <c r="D525" s="1">
        <v>0.30514647861586636</v>
      </c>
    </row>
    <row r="526" spans="1:4" x14ac:dyDescent="0.2">
      <c r="A526">
        <v>131.2391666666</v>
      </c>
      <c r="B526" s="1">
        <v>2.5426931253963718E-2</v>
      </c>
      <c r="C526" s="1">
        <v>0.2337144837144837</v>
      </c>
      <c r="D526" s="1">
        <v>0.30544134625767277</v>
      </c>
    </row>
    <row r="527" spans="1:4" x14ac:dyDescent="0.2">
      <c r="A527">
        <v>131.4886111111</v>
      </c>
      <c r="B527" s="1">
        <v>2.5318493837140146E-2</v>
      </c>
      <c r="C527" s="1">
        <v>0.23401767151767155</v>
      </c>
      <c r="D527" s="1">
        <v>0.3058857242530712</v>
      </c>
    </row>
    <row r="528" spans="1:4" x14ac:dyDescent="0.2">
      <c r="A528">
        <v>131.7386111111</v>
      </c>
      <c r="B528" s="1">
        <v>2.5256060172908389E-2</v>
      </c>
      <c r="C528" s="1">
        <v>0.23293485793485796</v>
      </c>
      <c r="D528" s="1">
        <v>0.30554101982673404</v>
      </c>
    </row>
    <row r="529" spans="1:4" x14ac:dyDescent="0.2">
      <c r="A529">
        <v>131.9886111111</v>
      </c>
      <c r="B529" s="1">
        <v>2.5216628384972548E-2</v>
      </c>
      <c r="C529" s="1">
        <v>0.23367117117117117</v>
      </c>
      <c r="D529" s="1">
        <v>0.3055368667613565</v>
      </c>
    </row>
    <row r="530" spans="1:4" x14ac:dyDescent="0.2">
      <c r="A530">
        <v>132.23888888879998</v>
      </c>
      <c r="B530" s="1">
        <v>2.5035899356933261E-2</v>
      </c>
      <c r="C530" s="1">
        <v>0.23293485793485796</v>
      </c>
      <c r="D530" s="1">
        <v>0.305308448165591</v>
      </c>
    </row>
    <row r="531" spans="1:4" x14ac:dyDescent="0.2">
      <c r="A531">
        <v>132.4891666666</v>
      </c>
      <c r="B531" s="1">
        <v>2.4865028275877936E-2</v>
      </c>
      <c r="C531" s="1">
        <v>0.23423423423423423</v>
      </c>
      <c r="D531" s="1">
        <v>0.30548287691144838</v>
      </c>
    </row>
    <row r="532" spans="1:4" x14ac:dyDescent="0.2">
      <c r="A532">
        <v>132.73944444440002</v>
      </c>
      <c r="B532" s="1">
        <v>2.4832168452598065E-2</v>
      </c>
      <c r="C532" s="1">
        <v>0.23306479556479559</v>
      </c>
      <c r="D532" s="1">
        <v>0.30532506042710122</v>
      </c>
    </row>
    <row r="533" spans="1:4" x14ac:dyDescent="0.2">
      <c r="A533">
        <v>132.98944444440002</v>
      </c>
      <c r="B533" s="1">
        <v>2.4684299247838645E-2</v>
      </c>
      <c r="C533" s="1">
        <v>0.23540367290367292</v>
      </c>
      <c r="D533" s="1">
        <v>0.30497204987000903</v>
      </c>
    </row>
    <row r="534" spans="1:4" x14ac:dyDescent="0.2">
      <c r="A534">
        <v>133.23972222219999</v>
      </c>
      <c r="B534" s="1">
        <v>2.4681013265510653E-2</v>
      </c>
      <c r="C534" s="1">
        <v>0.23423423423423423</v>
      </c>
      <c r="D534" s="1">
        <v>0.30473117207811079</v>
      </c>
    </row>
    <row r="535" spans="1:4" x14ac:dyDescent="0.2">
      <c r="A535">
        <v>133.49</v>
      </c>
      <c r="B535" s="1">
        <v>2.4539716025407218E-2</v>
      </c>
      <c r="C535" s="1">
        <v>0.2335845460845461</v>
      </c>
      <c r="D535" s="1">
        <v>0.30509248876595807</v>
      </c>
    </row>
    <row r="536" spans="1:4" x14ac:dyDescent="0.2">
      <c r="A536">
        <v>133.74027777769999</v>
      </c>
      <c r="B536" s="1">
        <v>2.4401704767631763E-2</v>
      </c>
      <c r="C536" s="1">
        <v>0.23449410949410951</v>
      </c>
      <c r="D536" s="1">
        <v>0.30517555007350927</v>
      </c>
    </row>
    <row r="537" spans="1:4" x14ac:dyDescent="0.2">
      <c r="A537">
        <v>133.99055555550001</v>
      </c>
      <c r="B537" s="1">
        <v>2.4372130926679877E-2</v>
      </c>
      <c r="C537" s="1">
        <v>0.23505717255717254</v>
      </c>
      <c r="D537" s="1">
        <v>0.30471871288197816</v>
      </c>
    </row>
    <row r="538" spans="1:4" x14ac:dyDescent="0.2">
      <c r="A538">
        <v>134.24055555550001</v>
      </c>
      <c r="B538" s="1">
        <v>2.4151970110704746E-2</v>
      </c>
      <c r="C538" s="1">
        <v>0.23596673596673595</v>
      </c>
      <c r="D538" s="1">
        <v>0.30466472303206993</v>
      </c>
    </row>
    <row r="539" spans="1:4" x14ac:dyDescent="0.2">
      <c r="A539">
        <v>134.49055555550001</v>
      </c>
      <c r="B539" s="1">
        <v>2.4142112163720784E-2</v>
      </c>
      <c r="C539" s="1">
        <v>0.23523042273042277</v>
      </c>
      <c r="D539" s="1">
        <v>0.3043407839326206</v>
      </c>
    </row>
    <row r="540" spans="1:4" x14ac:dyDescent="0.2">
      <c r="A540">
        <v>134.74083333329997</v>
      </c>
      <c r="B540" s="1">
        <v>2.3931809294729614E-2</v>
      </c>
      <c r="C540" s="1">
        <v>0.23678967428967429</v>
      </c>
      <c r="D540" s="1">
        <v>0.30453597800536564</v>
      </c>
    </row>
    <row r="541" spans="1:4" x14ac:dyDescent="0.2">
      <c r="A541">
        <v>134.99083333329997</v>
      </c>
      <c r="B541" s="1">
        <v>2.3737936337378376E-2</v>
      </c>
      <c r="C541" s="1">
        <v>0.2356635481635482</v>
      </c>
      <c r="D541" s="1">
        <v>0.3043823145863962</v>
      </c>
    </row>
    <row r="542" spans="1:4" x14ac:dyDescent="0.2">
      <c r="A542">
        <v>135.24083333329997</v>
      </c>
      <c r="B542" s="1">
        <v>2.3872661612825846E-2</v>
      </c>
      <c r="C542" s="1">
        <v>0.23644317394317399</v>
      </c>
      <c r="D542" s="1">
        <v>0.30434078393262065</v>
      </c>
    </row>
    <row r="543" spans="1:4" x14ac:dyDescent="0.2">
      <c r="A543">
        <v>135.4911111111</v>
      </c>
      <c r="B543" s="1">
        <v>2.3685360620130585E-2</v>
      </c>
      <c r="C543" s="1">
        <v>0.23691961191961192</v>
      </c>
      <c r="D543" s="1">
        <v>0.3036513750799465</v>
      </c>
    </row>
    <row r="544" spans="1:4" x14ac:dyDescent="0.2">
      <c r="A544">
        <v>135.74138888879997</v>
      </c>
      <c r="B544" s="1">
        <v>2.3517775521403248E-2</v>
      </c>
      <c r="C544" s="1">
        <v>0.23722279972279975</v>
      </c>
      <c r="D544" s="1">
        <v>0.30379673236816085</v>
      </c>
    </row>
    <row r="545" spans="1:4" x14ac:dyDescent="0.2">
      <c r="A545">
        <v>135.99138888879997</v>
      </c>
      <c r="B545" s="1">
        <v>2.340933810457967E-2</v>
      </c>
      <c r="C545" s="1">
        <v>0.2371794871794872</v>
      </c>
      <c r="D545" s="1">
        <v>0.30363476281843627</v>
      </c>
    </row>
    <row r="546" spans="1:4" x14ac:dyDescent="0.2">
      <c r="A546">
        <v>136.2416666666</v>
      </c>
      <c r="B546" s="1">
        <v>2.3310758634740063E-2</v>
      </c>
      <c r="C546" s="1">
        <v>0.23782917532917536</v>
      </c>
      <c r="D546" s="1">
        <v>0.3036887526683445</v>
      </c>
    </row>
    <row r="547" spans="1:4" x14ac:dyDescent="0.2">
      <c r="A547">
        <v>136.4916666666</v>
      </c>
      <c r="B547" s="1">
        <v>2.3162889429980647E-2</v>
      </c>
      <c r="C547" s="1">
        <v>0.23713617463617465</v>
      </c>
      <c r="D547" s="1">
        <v>0.30368875266834444</v>
      </c>
    </row>
    <row r="548" spans="1:4" x14ac:dyDescent="0.2">
      <c r="A548">
        <v>136.7416666666</v>
      </c>
      <c r="B548" s="1">
        <v>2.3222037111884412E-2</v>
      </c>
      <c r="C548" s="1">
        <v>0.23852217602217601</v>
      </c>
      <c r="D548" s="1">
        <v>0.30359323216466072</v>
      </c>
    </row>
    <row r="549" spans="1:4" x14ac:dyDescent="0.2">
      <c r="A549">
        <v>136.99194444440002</v>
      </c>
      <c r="B549" s="1">
        <v>2.3100455765748894E-2</v>
      </c>
      <c r="C549" s="1">
        <v>0.23847886347886349</v>
      </c>
      <c r="D549" s="1">
        <v>0.30393378352562023</v>
      </c>
    </row>
    <row r="550" spans="1:4" x14ac:dyDescent="0.2">
      <c r="A550">
        <v>137.24222222219998</v>
      </c>
      <c r="B550" s="1">
        <v>2.3011734242893239E-2</v>
      </c>
      <c r="C550" s="1">
        <v>0.23808905058905061</v>
      </c>
      <c r="D550" s="1">
        <v>0.30345202794182385</v>
      </c>
    </row>
    <row r="551" spans="1:4" x14ac:dyDescent="0.2">
      <c r="A551">
        <v>137.49250000000001</v>
      </c>
      <c r="B551" s="1">
        <v>2.2896724861413698E-2</v>
      </c>
      <c r="C551" s="1">
        <v>0.24003811503811506</v>
      </c>
      <c r="D551" s="1">
        <v>0.30364722201456895</v>
      </c>
    </row>
    <row r="552" spans="1:4" x14ac:dyDescent="0.2">
      <c r="A552">
        <v>137.74250000000001</v>
      </c>
      <c r="B552" s="1">
        <v>2.2761999585966225E-2</v>
      </c>
      <c r="C552" s="1">
        <v>0.23752598752598753</v>
      </c>
      <c r="D552" s="1">
        <v>0.30383410995655885</v>
      </c>
    </row>
    <row r="553" spans="1:4" x14ac:dyDescent="0.2">
      <c r="A553">
        <v>137.99277777769998</v>
      </c>
      <c r="B553" s="1">
        <v>2.271599583337441E-2</v>
      </c>
      <c r="C553" s="1">
        <v>0.23856548856548856</v>
      </c>
      <c r="D553" s="1">
        <v>0.30390055900259977</v>
      </c>
    </row>
    <row r="554" spans="1:4" x14ac:dyDescent="0.2">
      <c r="A554">
        <v>138.24277777769998</v>
      </c>
      <c r="B554" s="1">
        <v>2.2505692964383241E-2</v>
      </c>
      <c r="C554" s="1">
        <v>0.23925848925848928</v>
      </c>
      <c r="D554" s="1">
        <v>0.30387148754495691</v>
      </c>
    </row>
    <row r="555" spans="1:4" x14ac:dyDescent="0.2">
      <c r="A555">
        <v>138.49277777769998</v>
      </c>
      <c r="B555" s="1">
        <v>2.2600986451894858E-2</v>
      </c>
      <c r="C555" s="1">
        <v>0.24051455301455305</v>
      </c>
      <c r="D555" s="1">
        <v>0.30343126261493603</v>
      </c>
    </row>
    <row r="556" spans="1:4" x14ac:dyDescent="0.2">
      <c r="A556">
        <v>138.74305555550001</v>
      </c>
      <c r="B556" s="1">
        <v>2.2531980823007135E-2</v>
      </c>
      <c r="C556" s="1">
        <v>0.23908523908523913</v>
      </c>
      <c r="D556" s="1">
        <v>0.303609844426171</v>
      </c>
    </row>
    <row r="557" spans="1:4" x14ac:dyDescent="0.2">
      <c r="A557">
        <v>138.99305555550001</v>
      </c>
      <c r="B557" s="1">
        <v>2.2390683582903692E-2</v>
      </c>
      <c r="C557" s="1">
        <v>0.23982155232155236</v>
      </c>
      <c r="D557" s="1">
        <v>0.3036513750799465</v>
      </c>
    </row>
    <row r="558" spans="1:4" x14ac:dyDescent="0.2">
      <c r="A558">
        <v>139.24333333329997</v>
      </c>
      <c r="B558" s="1">
        <v>2.2308534024704011E-2</v>
      </c>
      <c r="C558" s="1">
        <v>0.23956167706167705</v>
      </c>
      <c r="D558" s="1">
        <v>0.30359323216466072</v>
      </c>
    </row>
    <row r="559" spans="1:4" x14ac:dyDescent="0.2">
      <c r="A559">
        <v>139.49361111109999</v>
      </c>
      <c r="B559" s="1">
        <v>2.2200096607880443E-2</v>
      </c>
      <c r="C559" s="1">
        <v>0.24012474012474014</v>
      </c>
      <c r="D559" s="1">
        <v>0.30373443638749759</v>
      </c>
    </row>
    <row r="560" spans="1:4" x14ac:dyDescent="0.2">
      <c r="A560">
        <v>139.74361111109999</v>
      </c>
      <c r="B560" s="1">
        <v>2.2255958307456223E-2</v>
      </c>
      <c r="C560" s="1">
        <v>0.24073111573111575</v>
      </c>
      <c r="D560" s="1">
        <v>0.30378012010665068</v>
      </c>
    </row>
    <row r="561" spans="1:4" x14ac:dyDescent="0.2">
      <c r="A561">
        <v>139.99361111109999</v>
      </c>
      <c r="B561" s="1">
        <v>2.2035797491481095E-2</v>
      </c>
      <c r="C561" s="1">
        <v>0.24181392931392934</v>
      </c>
      <c r="D561" s="1">
        <v>0.30385487528344668</v>
      </c>
    </row>
    <row r="562" spans="1:4" x14ac:dyDescent="0.2">
      <c r="A562">
        <v>140.24305555550001</v>
      </c>
      <c r="B562" s="1">
        <v>2.1933932039313493E-2</v>
      </c>
      <c r="C562" s="1">
        <v>0.24203049203049204</v>
      </c>
      <c r="D562" s="1">
        <v>0.30375520171438536</v>
      </c>
    </row>
    <row r="563" spans="1:4" x14ac:dyDescent="0.2">
      <c r="A563">
        <v>140.49305555550001</v>
      </c>
      <c r="B563" s="1">
        <v>2.1901072216033622E-2</v>
      </c>
      <c r="C563" s="1">
        <v>0.24319993069993076</v>
      </c>
      <c r="D563" s="1">
        <v>0.30403761016005909</v>
      </c>
    </row>
    <row r="564" spans="1:4" x14ac:dyDescent="0.2">
      <c r="A564">
        <v>140.74305555550001</v>
      </c>
      <c r="B564" s="1">
        <v>2.1776204887570115E-2</v>
      </c>
      <c r="C564" s="1">
        <v>0.24319993069993073</v>
      </c>
      <c r="D564" s="1">
        <v>0.30410405920609995</v>
      </c>
    </row>
    <row r="565" spans="1:4" x14ac:dyDescent="0.2">
      <c r="A565">
        <v>140.99277777769998</v>
      </c>
      <c r="B565" s="1">
        <v>2.1608619788842775E-2</v>
      </c>
      <c r="C565" s="1">
        <v>0.24384961884961887</v>
      </c>
      <c r="D565" s="1">
        <v>0.30376350784514045</v>
      </c>
    </row>
    <row r="566" spans="1:4" x14ac:dyDescent="0.2">
      <c r="A566">
        <v>141.24305555550001</v>
      </c>
      <c r="B566" s="1">
        <v>2.1549472106939006E-2</v>
      </c>
      <c r="C566" s="1">
        <v>0.24190055440055441</v>
      </c>
      <c r="D566" s="1">
        <v>0.30374274251825267</v>
      </c>
    </row>
    <row r="567" spans="1:4" x14ac:dyDescent="0.2">
      <c r="A567">
        <v>141.49277777769998</v>
      </c>
      <c r="B567" s="1">
        <v>2.1427890760803491E-2</v>
      </c>
      <c r="C567" s="1">
        <v>0.24358974358974361</v>
      </c>
      <c r="D567" s="1">
        <v>0.30388809980646714</v>
      </c>
    </row>
    <row r="568" spans="1:4" x14ac:dyDescent="0.2">
      <c r="A568">
        <v>141.74222222219998</v>
      </c>
      <c r="B568" s="1">
        <v>2.1326025308635893E-2</v>
      </c>
      <c r="C568" s="1">
        <v>0.24358974358974361</v>
      </c>
      <c r="D568" s="1">
        <v>0.30346448713795648</v>
      </c>
    </row>
    <row r="569" spans="1:4" x14ac:dyDescent="0.2">
      <c r="A569">
        <v>141.99222222219998</v>
      </c>
      <c r="B569" s="1">
        <v>2.1312881379323939E-2</v>
      </c>
      <c r="C569" s="1">
        <v>0.24432605682605688</v>
      </c>
      <c r="D569" s="1">
        <v>0.30356000764164026</v>
      </c>
    </row>
    <row r="570" spans="1:4" x14ac:dyDescent="0.2">
      <c r="A570">
        <v>142.24222222219998</v>
      </c>
      <c r="B570" s="1">
        <v>2.1250447715092189E-2</v>
      </c>
      <c r="C570" s="1">
        <v>0.24527893277893278</v>
      </c>
      <c r="D570" s="1">
        <v>0.30340219115729317</v>
      </c>
    </row>
    <row r="571" spans="1:4" x14ac:dyDescent="0.2">
      <c r="A571">
        <v>142.49250000000001</v>
      </c>
      <c r="B571" s="1">
        <v>2.1063146722396928E-2</v>
      </c>
      <c r="C571" s="1">
        <v>0.24623180873180875</v>
      </c>
      <c r="D571" s="1">
        <v>0.30322776241143584</v>
      </c>
    </row>
    <row r="572" spans="1:4" x14ac:dyDescent="0.2">
      <c r="A572">
        <v>142.74250000000001</v>
      </c>
      <c r="B572" s="1">
        <v>2.0957995287901342E-2</v>
      </c>
      <c r="C572" s="1">
        <v>0.2448024948024948</v>
      </c>
      <c r="D572" s="1">
        <v>0.30321530321530321</v>
      </c>
    </row>
    <row r="573" spans="1:4" x14ac:dyDescent="0.2">
      <c r="A573">
        <v>142.99250000000001</v>
      </c>
      <c r="B573" s="1">
        <v>2.0882417694357638E-2</v>
      </c>
      <c r="C573" s="1">
        <v>0.24644837144837145</v>
      </c>
      <c r="D573" s="1">
        <v>0.3032983645228543</v>
      </c>
    </row>
    <row r="574" spans="1:4" x14ac:dyDescent="0.2">
      <c r="A574">
        <v>143.24250000000001</v>
      </c>
      <c r="B574" s="1">
        <v>2.0777266259862058E-2</v>
      </c>
      <c r="C574" s="1">
        <v>0.2465783090783091</v>
      </c>
      <c r="D574" s="1">
        <v>0.30322776241143584</v>
      </c>
    </row>
    <row r="575" spans="1:4" x14ac:dyDescent="0.2">
      <c r="A575">
        <v>143.49250000000001</v>
      </c>
      <c r="B575" s="1">
        <v>2.0708260630974331E-2</v>
      </c>
      <c r="C575" s="1">
        <v>0.24813756063756062</v>
      </c>
      <c r="D575" s="1">
        <v>0.30336481356889516</v>
      </c>
    </row>
    <row r="576" spans="1:4" x14ac:dyDescent="0.2">
      <c r="A576">
        <v>143.74250000000001</v>
      </c>
      <c r="B576" s="1">
        <v>2.0511101691295101E-2</v>
      </c>
      <c r="C576" s="1">
        <v>0.24683818433818439</v>
      </c>
      <c r="D576" s="1">
        <v>0.30326098693445624</v>
      </c>
    </row>
    <row r="577" spans="1:4" x14ac:dyDescent="0.2">
      <c r="A577">
        <v>143.99250000000001</v>
      </c>
      <c r="B577" s="1">
        <v>2.0409236239127503E-2</v>
      </c>
      <c r="C577" s="1">
        <v>0.2465783090783091</v>
      </c>
      <c r="D577" s="1">
        <v>0.30304502753482343</v>
      </c>
    </row>
    <row r="578" spans="1:4" x14ac:dyDescent="0.2">
      <c r="A578">
        <v>144.24277777769998</v>
      </c>
      <c r="B578" s="1">
        <v>2.0405950256799518E-2</v>
      </c>
      <c r="C578" s="1">
        <v>0.24891718641718644</v>
      </c>
      <c r="D578" s="1">
        <v>0.30321530321530321</v>
      </c>
    </row>
    <row r="579" spans="1:4" x14ac:dyDescent="0.2">
      <c r="A579">
        <v>144.49250000000001</v>
      </c>
      <c r="B579" s="1">
        <v>2.0277796946008023E-2</v>
      </c>
      <c r="C579" s="1">
        <v>0.24766112266112267</v>
      </c>
      <c r="D579" s="1">
        <v>0.30279999667754764</v>
      </c>
    </row>
    <row r="580" spans="1:4" x14ac:dyDescent="0.2">
      <c r="A580">
        <v>144.74250000000001</v>
      </c>
      <c r="B580" s="1">
        <v>2.0139785688232568E-2</v>
      </c>
      <c r="C580" s="1">
        <v>0.24796431046431047</v>
      </c>
      <c r="D580" s="1">
        <v>0.30334820130738493</v>
      </c>
    </row>
    <row r="581" spans="1:4" x14ac:dyDescent="0.2">
      <c r="A581">
        <v>144.99277777769998</v>
      </c>
      <c r="B581" s="1">
        <v>2.0146357652888542E-2</v>
      </c>
      <c r="C581" s="1">
        <v>0.24961018711018715</v>
      </c>
      <c r="D581" s="1">
        <v>0.30306163979633366</v>
      </c>
    </row>
    <row r="582" spans="1:4" x14ac:dyDescent="0.2">
      <c r="A582">
        <v>145.24305555550001</v>
      </c>
      <c r="B582" s="1">
        <v>1.9962342642521266E-2</v>
      </c>
      <c r="C582" s="1">
        <v>0.24917706167706166</v>
      </c>
      <c r="D582" s="1">
        <v>0.30298273155416006</v>
      </c>
    </row>
    <row r="583" spans="1:4" x14ac:dyDescent="0.2">
      <c r="A583">
        <v>145.49333333329997</v>
      </c>
      <c r="B583" s="1">
        <v>1.9959056660193285E-2</v>
      </c>
      <c r="C583" s="1">
        <v>0.2497834372834373</v>
      </c>
      <c r="D583" s="1">
        <v>0.30304918060020103</v>
      </c>
    </row>
    <row r="584" spans="1:4" x14ac:dyDescent="0.2">
      <c r="A584">
        <v>145.74333333329997</v>
      </c>
      <c r="B584" s="1">
        <v>1.9850619243369713E-2</v>
      </c>
      <c r="C584" s="1">
        <v>0.2497834372834373</v>
      </c>
      <c r="D584" s="1">
        <v>0.30306163979633366</v>
      </c>
    </row>
    <row r="585" spans="1:4" x14ac:dyDescent="0.2">
      <c r="A585">
        <v>145.99361111109999</v>
      </c>
      <c r="B585" s="1">
        <v>1.9807901473105877E-2</v>
      </c>
      <c r="C585" s="1">
        <v>0.24935031185031184</v>
      </c>
      <c r="D585" s="1">
        <v>0.30308655818859898</v>
      </c>
    </row>
    <row r="586" spans="1:4" x14ac:dyDescent="0.2">
      <c r="A586">
        <v>146.24361111109999</v>
      </c>
      <c r="B586">
        <v>1.960417056877068E-2</v>
      </c>
      <c r="C586" s="1">
        <v>0.25004331254331252</v>
      </c>
      <c r="D586" s="1">
        <v>0.30291628250811914</v>
      </c>
    </row>
    <row r="587" spans="1:4" x14ac:dyDescent="0.2">
      <c r="C587" s="1"/>
      <c r="D58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0CCE-1CEF-D146-B5E7-12BF1CDC112C}">
  <dimension ref="A1:M587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22</v>
      </c>
      <c r="B1" t="s">
        <v>19</v>
      </c>
      <c r="C1" t="s">
        <v>20</v>
      </c>
      <c r="D1" t="s">
        <v>21</v>
      </c>
    </row>
    <row r="2" spans="1:5" x14ac:dyDescent="0.2">
      <c r="A2">
        <v>0</v>
      </c>
      <c r="B2" s="1">
        <v>10.224766666666667</v>
      </c>
      <c r="C2" s="1">
        <v>0.73213333333333341</v>
      </c>
      <c r="D2" s="1">
        <v>8.2115333333333336</v>
      </c>
      <c r="E2" s="1"/>
    </row>
    <row r="3" spans="1:5" x14ac:dyDescent="0.2">
      <c r="A3">
        <v>0.42277777769999858</v>
      </c>
      <c r="B3" s="1">
        <v>10.540466666666667</v>
      </c>
      <c r="C3" s="1">
        <v>0.92143333333333333</v>
      </c>
      <c r="D3" s="1">
        <v>9.7724666666666682</v>
      </c>
      <c r="E3" s="1"/>
    </row>
    <row r="4" spans="1:5" x14ac:dyDescent="0.2">
      <c r="A4">
        <v>0.67305555549999951</v>
      </c>
      <c r="B4" s="1">
        <v>9.9646000000000008</v>
      </c>
      <c r="C4" s="1">
        <v>0.73483333333333334</v>
      </c>
      <c r="D4" s="1">
        <v>8.6820666666666657</v>
      </c>
      <c r="E4" s="1"/>
    </row>
    <row r="5" spans="1:5" x14ac:dyDescent="0.2">
      <c r="A5">
        <v>0.92333333330000045</v>
      </c>
      <c r="B5" s="1">
        <v>10.0289</v>
      </c>
      <c r="C5" s="1">
        <v>0.69456666666666667</v>
      </c>
      <c r="D5" s="1">
        <v>8.8848333333333347</v>
      </c>
      <c r="E5" s="1"/>
    </row>
    <row r="6" spans="1:5" x14ac:dyDescent="0.2">
      <c r="A6">
        <v>1.1733333333000004</v>
      </c>
      <c r="B6" s="1">
        <v>10.122366666666666</v>
      </c>
      <c r="C6" s="1">
        <v>0.69143333333333334</v>
      </c>
      <c r="D6" s="1">
        <v>8.4634999999999998</v>
      </c>
      <c r="E6" s="1"/>
    </row>
    <row r="7" spans="1:5" x14ac:dyDescent="0.2">
      <c r="A7">
        <v>1.4230555554999995</v>
      </c>
      <c r="B7" s="1">
        <v>10.205800000000002</v>
      </c>
      <c r="C7" s="1">
        <v>0.69666666666666666</v>
      </c>
      <c r="D7" s="1">
        <v>8.0660333333333352</v>
      </c>
      <c r="E7" s="1"/>
    </row>
    <row r="8" spans="1:5" x14ac:dyDescent="0.2">
      <c r="A8">
        <v>1.6730555554999995</v>
      </c>
      <c r="B8" s="1">
        <v>10.363233333333334</v>
      </c>
      <c r="C8" s="1">
        <v>0.70946666666666669</v>
      </c>
      <c r="D8" s="1">
        <v>7.8586</v>
      </c>
      <c r="E8" s="1"/>
    </row>
    <row r="9" spans="1:5" x14ac:dyDescent="0.2">
      <c r="A9">
        <v>1.9233333333000004</v>
      </c>
      <c r="B9" s="1">
        <v>10.562800000000001</v>
      </c>
      <c r="C9" s="1">
        <v>0.72543333333333349</v>
      </c>
      <c r="D9" s="1">
        <v>7.788566666666668</v>
      </c>
      <c r="E9" s="1"/>
    </row>
    <row r="10" spans="1:5" x14ac:dyDescent="0.2">
      <c r="A10">
        <v>2.1736111110999978</v>
      </c>
      <c r="B10" s="1">
        <v>10.747999999999999</v>
      </c>
      <c r="C10" s="1">
        <v>0.74060000000000004</v>
      </c>
      <c r="D10" s="1">
        <v>7.7962999999999996</v>
      </c>
      <c r="E10" s="1"/>
    </row>
    <row r="11" spans="1:5" x14ac:dyDescent="0.2">
      <c r="A11">
        <v>2.4236111110999978</v>
      </c>
      <c r="B11" s="1">
        <v>10.9084</v>
      </c>
      <c r="C11" s="1">
        <v>0.75369999999999993</v>
      </c>
      <c r="D11" s="1">
        <v>7.828166666666668</v>
      </c>
      <c r="E11" s="1"/>
    </row>
    <row r="12" spans="1:5" x14ac:dyDescent="0.2">
      <c r="A12">
        <v>2.6733333333000004</v>
      </c>
      <c r="B12" s="1">
        <v>11.028733333333333</v>
      </c>
      <c r="C12" s="1">
        <v>0.76786666666666681</v>
      </c>
      <c r="D12" s="1">
        <v>7.8698666666666668</v>
      </c>
    </row>
    <row r="13" spans="1:5" x14ac:dyDescent="0.2">
      <c r="A13">
        <v>2.9236111110999978</v>
      </c>
      <c r="B13" s="1">
        <v>11.120699999999999</v>
      </c>
      <c r="C13" s="1">
        <v>0.78060000000000007</v>
      </c>
      <c r="D13" s="1">
        <v>7.9249000000000001</v>
      </c>
    </row>
    <row r="14" spans="1:5" x14ac:dyDescent="0.2">
      <c r="A14">
        <v>3.1738888888000005</v>
      </c>
      <c r="B14" s="1">
        <v>11.2059</v>
      </c>
      <c r="C14" s="1">
        <v>0.79320000000000002</v>
      </c>
      <c r="D14" s="1">
        <v>7.9730666666666652</v>
      </c>
    </row>
    <row r="15" spans="1:5" x14ac:dyDescent="0.2">
      <c r="A15">
        <v>3.4238888888000005</v>
      </c>
      <c r="B15" s="1">
        <v>11.260033333333334</v>
      </c>
      <c r="C15" s="1">
        <v>0.80483333333333329</v>
      </c>
      <c r="D15" s="1">
        <v>8.0064333333333337</v>
      </c>
    </row>
    <row r="16" spans="1:5" x14ac:dyDescent="0.2">
      <c r="A16">
        <v>3.6738888888000005</v>
      </c>
      <c r="B16" s="1">
        <v>11.327733333333333</v>
      </c>
      <c r="C16" s="1">
        <v>0.81540000000000001</v>
      </c>
      <c r="D16" s="1">
        <v>8.0474666666666668</v>
      </c>
    </row>
    <row r="17" spans="1:13" x14ac:dyDescent="0.2">
      <c r="A17">
        <v>3.9236111110999978</v>
      </c>
      <c r="B17" s="1">
        <v>11.394066666666667</v>
      </c>
      <c r="C17" s="1">
        <v>0.82556666666666667</v>
      </c>
      <c r="D17" s="1">
        <v>8.0807000000000002</v>
      </c>
    </row>
    <row r="18" spans="1:13" x14ac:dyDescent="0.2">
      <c r="A18">
        <v>4.1738888888000005</v>
      </c>
      <c r="B18" s="1">
        <v>11.424166666666666</v>
      </c>
      <c r="C18" s="1">
        <v>0.83366666666666667</v>
      </c>
      <c r="D18" s="1">
        <v>8.1263999999999985</v>
      </c>
      <c r="M18" s="2"/>
    </row>
    <row r="19" spans="1:13" x14ac:dyDescent="0.2">
      <c r="A19">
        <v>4.4241666665999979</v>
      </c>
      <c r="B19" s="1">
        <v>11.4726</v>
      </c>
      <c r="C19" s="1">
        <v>0.84279999999999999</v>
      </c>
      <c r="D19" s="1">
        <v>8.1503666666666668</v>
      </c>
      <c r="M19" s="2"/>
    </row>
    <row r="20" spans="1:13" x14ac:dyDescent="0.2">
      <c r="A20">
        <v>4.6744444443999988</v>
      </c>
      <c r="B20" s="1">
        <v>11.481866666666667</v>
      </c>
      <c r="C20" s="1">
        <v>0.85023333333333329</v>
      </c>
      <c r="D20" s="1">
        <v>8.1840666666666664</v>
      </c>
      <c r="M20" s="2"/>
    </row>
    <row r="21" spans="1:13" x14ac:dyDescent="0.2">
      <c r="A21">
        <v>4.9247222221999998</v>
      </c>
      <c r="B21" s="1">
        <v>11.501933333333334</v>
      </c>
      <c r="C21" s="1">
        <v>0.85650000000000004</v>
      </c>
      <c r="D21" s="1">
        <v>8.2229666666666663</v>
      </c>
      <c r="M21" s="2"/>
    </row>
    <row r="22" spans="1:13" x14ac:dyDescent="0.2">
      <c r="A22">
        <v>5.1747222221999998</v>
      </c>
      <c r="B22" s="1">
        <v>11.514233333333335</v>
      </c>
      <c r="C22" s="1">
        <v>0.86216666666666664</v>
      </c>
      <c r="D22" s="1">
        <v>8.2370999999999999</v>
      </c>
    </row>
    <row r="23" spans="1:13" x14ac:dyDescent="0.2">
      <c r="A23">
        <v>5.4247222221999998</v>
      </c>
      <c r="B23" s="1">
        <v>11.541333333333334</v>
      </c>
      <c r="C23" s="1">
        <v>0.86753333333333327</v>
      </c>
      <c r="D23" s="1">
        <v>8.2826333333333348</v>
      </c>
    </row>
    <row r="24" spans="1:13" x14ac:dyDescent="0.2">
      <c r="A24">
        <v>5.6750000000000007</v>
      </c>
      <c r="B24" s="1">
        <v>11.550600000000001</v>
      </c>
      <c r="C24" s="1">
        <v>0.87180000000000002</v>
      </c>
      <c r="D24" s="1">
        <v>8.3154000000000003</v>
      </c>
    </row>
    <row r="25" spans="1:13" x14ac:dyDescent="0.2">
      <c r="A25">
        <v>5.9252777776999999</v>
      </c>
      <c r="B25" s="1">
        <v>11.557933333333333</v>
      </c>
      <c r="C25" s="1">
        <v>0.87659999999999993</v>
      </c>
      <c r="D25" s="1">
        <v>8.3478333333333339</v>
      </c>
    </row>
    <row r="26" spans="1:13" x14ac:dyDescent="0.2">
      <c r="A26">
        <v>6.1755555555000008</v>
      </c>
      <c r="B26" s="1">
        <v>11.582700000000001</v>
      </c>
      <c r="C26" s="1">
        <v>0.88056666666666672</v>
      </c>
      <c r="D26" s="1">
        <v>8.3740666666666659</v>
      </c>
    </row>
    <row r="27" spans="1:13" x14ac:dyDescent="0.2">
      <c r="A27">
        <v>6.4258333332999982</v>
      </c>
      <c r="B27" s="1">
        <v>11.608933333333333</v>
      </c>
      <c r="C27" s="1">
        <v>0.88260000000000005</v>
      </c>
      <c r="D27" s="1">
        <v>8.3959333333333337</v>
      </c>
    </row>
    <row r="28" spans="1:13" x14ac:dyDescent="0.2">
      <c r="A28">
        <v>6.6761111110999991</v>
      </c>
      <c r="B28" s="1">
        <v>11.649433333333334</v>
      </c>
      <c r="C28" s="1">
        <v>0.88700000000000001</v>
      </c>
      <c r="D28" s="1">
        <v>8.4124999999999996</v>
      </c>
    </row>
    <row r="29" spans="1:13" x14ac:dyDescent="0.2">
      <c r="A29">
        <v>6.9255555554999972</v>
      </c>
      <c r="B29" s="1">
        <v>11.662833333333333</v>
      </c>
      <c r="C29" s="1">
        <v>0.8886666666666666</v>
      </c>
      <c r="D29" s="1">
        <v>8.4624333333333315</v>
      </c>
    </row>
    <row r="30" spans="1:13" x14ac:dyDescent="0.2">
      <c r="A30">
        <v>7.1755555554999972</v>
      </c>
      <c r="B30" s="1">
        <v>11.674833333333334</v>
      </c>
      <c r="C30" s="1">
        <v>0.89069999999999994</v>
      </c>
      <c r="D30" s="1">
        <v>8.5053999999999998</v>
      </c>
    </row>
    <row r="31" spans="1:13" x14ac:dyDescent="0.2">
      <c r="A31">
        <v>7.4258333332999982</v>
      </c>
      <c r="B31" s="1">
        <v>11.642666666666669</v>
      </c>
      <c r="C31" s="1">
        <v>0.89316666666666666</v>
      </c>
      <c r="D31" s="1">
        <v>8.5575666666666663</v>
      </c>
    </row>
    <row r="32" spans="1:13" x14ac:dyDescent="0.2">
      <c r="A32">
        <v>7.6758333332999982</v>
      </c>
      <c r="B32" s="1">
        <v>11.623333333333335</v>
      </c>
      <c r="C32" s="1">
        <v>0.89463333333333328</v>
      </c>
      <c r="D32" s="1">
        <v>8.5649666666666651</v>
      </c>
    </row>
    <row r="33" spans="1:4" x14ac:dyDescent="0.2">
      <c r="A33">
        <v>7.9261111110999991</v>
      </c>
      <c r="B33" s="1">
        <v>11.629766666666667</v>
      </c>
      <c r="C33" s="1">
        <v>0.89606666666666668</v>
      </c>
      <c r="D33" s="1">
        <v>8.583966666666667</v>
      </c>
    </row>
    <row r="34" spans="1:4" x14ac:dyDescent="0.2">
      <c r="A34">
        <v>8.1761111110999991</v>
      </c>
      <c r="B34" s="1">
        <v>11.647966666666667</v>
      </c>
      <c r="C34" s="1">
        <v>0.89656666666666673</v>
      </c>
      <c r="D34" s="1">
        <v>8.6278333333333332</v>
      </c>
    </row>
    <row r="35" spans="1:4" x14ac:dyDescent="0.2">
      <c r="A35">
        <v>8.4263888887999983</v>
      </c>
      <c r="B35" s="1">
        <v>11.683400000000001</v>
      </c>
      <c r="C35" s="1">
        <v>0.89760000000000006</v>
      </c>
      <c r="D35" s="1">
        <v>8.6557666666666666</v>
      </c>
    </row>
    <row r="36" spans="1:4" x14ac:dyDescent="0.2">
      <c r="A36">
        <v>8.6763888887999983</v>
      </c>
      <c r="B36" s="1">
        <v>11.741466666666668</v>
      </c>
      <c r="C36" s="1">
        <v>0.89970000000000006</v>
      </c>
      <c r="D36" s="1">
        <v>8.6890666666666672</v>
      </c>
    </row>
    <row r="37" spans="1:4" x14ac:dyDescent="0.2">
      <c r="A37">
        <v>8.9263888887999983</v>
      </c>
      <c r="B37" s="1">
        <v>11.7751</v>
      </c>
      <c r="C37" s="1">
        <v>0.90136666666666665</v>
      </c>
      <c r="D37" s="1">
        <v>8.7192333333333334</v>
      </c>
    </row>
    <row r="38" spans="1:4" x14ac:dyDescent="0.2">
      <c r="A38">
        <v>9.1763888887999983</v>
      </c>
      <c r="B38" s="1">
        <v>11.817033333333333</v>
      </c>
      <c r="C38" s="1">
        <v>0.90316666666666678</v>
      </c>
      <c r="D38" s="1">
        <v>8.7528000000000006</v>
      </c>
    </row>
    <row r="39" spans="1:4" x14ac:dyDescent="0.2">
      <c r="A39">
        <v>9.4266666665999992</v>
      </c>
      <c r="B39" s="1">
        <v>11.822666666666668</v>
      </c>
      <c r="C39" s="1">
        <v>0.90513333333333323</v>
      </c>
      <c r="D39" s="1">
        <v>8.7861666666666665</v>
      </c>
    </row>
    <row r="40" spans="1:4" x14ac:dyDescent="0.2">
      <c r="A40">
        <v>9.6769444444000001</v>
      </c>
      <c r="B40" s="1">
        <v>11.812766666666667</v>
      </c>
      <c r="C40" s="1">
        <v>0.90793333333333326</v>
      </c>
      <c r="D40" s="1">
        <v>8.802366666666666</v>
      </c>
    </row>
    <row r="41" spans="1:4" x14ac:dyDescent="0.2">
      <c r="A41">
        <v>9.9272222222000011</v>
      </c>
      <c r="B41" s="1">
        <v>11.839666666666666</v>
      </c>
      <c r="C41" s="1">
        <v>0.9086333333333334</v>
      </c>
      <c r="D41" s="1">
        <v>8.8321333333333332</v>
      </c>
    </row>
    <row r="42" spans="1:4" x14ac:dyDescent="0.2">
      <c r="A42">
        <v>10.177222222200001</v>
      </c>
      <c r="B42" s="1">
        <v>11.891966666666667</v>
      </c>
      <c r="C42" s="1">
        <v>0.91069999999999995</v>
      </c>
      <c r="D42" s="1">
        <v>8.8769666666666662</v>
      </c>
    </row>
    <row r="43" spans="1:4" x14ac:dyDescent="0.2">
      <c r="A43">
        <v>10.427500000000002</v>
      </c>
      <c r="B43" s="1">
        <v>11.908433333333335</v>
      </c>
      <c r="C43" s="1">
        <v>0.91279999999999994</v>
      </c>
      <c r="D43" s="1">
        <v>8.9218666666666664</v>
      </c>
    </row>
    <row r="44" spans="1:4" x14ac:dyDescent="0.2">
      <c r="A44">
        <v>10.677777777700001</v>
      </c>
      <c r="B44" s="1">
        <v>11.934633333333332</v>
      </c>
      <c r="C44" s="1">
        <v>0.91433333333333333</v>
      </c>
      <c r="D44" s="1">
        <v>8.9547333333333334</v>
      </c>
    </row>
    <row r="45" spans="1:4" x14ac:dyDescent="0.2">
      <c r="A45">
        <v>10.927777777700001</v>
      </c>
      <c r="B45" s="1">
        <v>11.977200000000002</v>
      </c>
      <c r="C45" s="1">
        <v>0.91699999999999993</v>
      </c>
      <c r="D45" s="1">
        <v>8.9694333333333329</v>
      </c>
    </row>
    <row r="46" spans="1:4" x14ac:dyDescent="0.2">
      <c r="A46">
        <v>11.177777777700001</v>
      </c>
      <c r="B46" s="1">
        <v>12.014933333333333</v>
      </c>
      <c r="C46" s="1">
        <v>0.91859999999999997</v>
      </c>
      <c r="D46" s="1">
        <v>9</v>
      </c>
    </row>
    <row r="47" spans="1:4" x14ac:dyDescent="0.2">
      <c r="A47">
        <v>11.428055555500002</v>
      </c>
      <c r="B47" s="1">
        <v>12.047266666666667</v>
      </c>
      <c r="C47" s="1">
        <v>0.9186333333333333</v>
      </c>
      <c r="D47" s="1">
        <v>9.0288000000000004</v>
      </c>
    </row>
    <row r="48" spans="1:4" x14ac:dyDescent="0.2">
      <c r="A48">
        <v>11.678333333299996</v>
      </c>
      <c r="B48" s="1">
        <v>12.0297</v>
      </c>
      <c r="C48" s="1">
        <v>0.92103333333333326</v>
      </c>
      <c r="D48" s="1">
        <v>9.0650999999999993</v>
      </c>
    </row>
    <row r="49" spans="1:4" x14ac:dyDescent="0.2">
      <c r="A49">
        <v>11.928611111099997</v>
      </c>
      <c r="B49" s="1">
        <v>12.067866666666667</v>
      </c>
      <c r="C49" s="1">
        <v>0.92259999999999998</v>
      </c>
      <c r="D49" s="1">
        <v>9.0989666666666675</v>
      </c>
    </row>
    <row r="50" spans="1:4" x14ac:dyDescent="0.2">
      <c r="A50">
        <v>12.178888888799996</v>
      </c>
      <c r="B50" s="1">
        <v>12.084299999999999</v>
      </c>
      <c r="C50" s="1">
        <v>0.92426666666666668</v>
      </c>
      <c r="D50" s="1">
        <v>9.126966666666668</v>
      </c>
    </row>
    <row r="51" spans="1:4" x14ac:dyDescent="0.2">
      <c r="A51">
        <v>12.428888888799996</v>
      </c>
      <c r="B51" s="1">
        <v>12.121933333333333</v>
      </c>
      <c r="C51" s="1">
        <v>0.92519999999999991</v>
      </c>
      <c r="D51" s="1">
        <v>9.1488666666666667</v>
      </c>
    </row>
    <row r="52" spans="1:4" x14ac:dyDescent="0.2">
      <c r="A52">
        <v>12.679166666599997</v>
      </c>
      <c r="B52" s="1">
        <v>12.161733333333332</v>
      </c>
      <c r="C52" s="1">
        <v>0.92720000000000002</v>
      </c>
      <c r="D52" s="1">
        <v>9.1666333333333334</v>
      </c>
    </row>
    <row r="53" spans="1:4" x14ac:dyDescent="0.2">
      <c r="A53">
        <v>12.929166666599997</v>
      </c>
      <c r="B53" s="1">
        <v>12.189666666666668</v>
      </c>
      <c r="C53" s="1">
        <v>0.92836666666666667</v>
      </c>
      <c r="D53" s="1">
        <v>9.2008333333333336</v>
      </c>
    </row>
    <row r="54" spans="1:4" x14ac:dyDescent="0.2">
      <c r="A54">
        <v>13.179444444399998</v>
      </c>
      <c r="B54" s="1">
        <v>12.205633333333333</v>
      </c>
      <c r="C54" s="1">
        <v>0.92933333333333323</v>
      </c>
      <c r="D54" s="1">
        <v>9.2167666666666666</v>
      </c>
    </row>
    <row r="55" spans="1:4" x14ac:dyDescent="0.2">
      <c r="A55">
        <v>13.429722222199999</v>
      </c>
      <c r="B55" s="1">
        <v>12.239633333333332</v>
      </c>
      <c r="C55" s="1">
        <v>0.93113333333333337</v>
      </c>
      <c r="D55" s="1">
        <v>9.2477</v>
      </c>
    </row>
    <row r="56" spans="1:4" x14ac:dyDescent="0.2">
      <c r="A56">
        <v>13.68</v>
      </c>
      <c r="B56" s="1">
        <v>12.2507</v>
      </c>
      <c r="C56" s="1">
        <v>0.93223333333333347</v>
      </c>
      <c r="D56" s="1">
        <v>9.268933333333333</v>
      </c>
    </row>
    <row r="57" spans="1:4" x14ac:dyDescent="0.2">
      <c r="A57">
        <v>13.930277777699999</v>
      </c>
      <c r="B57" s="1">
        <v>12.302900000000001</v>
      </c>
      <c r="C57" s="1">
        <v>0.93356666666666666</v>
      </c>
      <c r="D57" s="1">
        <v>9.2712000000000003</v>
      </c>
    </row>
    <row r="58" spans="1:4" x14ac:dyDescent="0.2">
      <c r="A58">
        <v>14.180277777699999</v>
      </c>
      <c r="B58" s="1">
        <v>12.315333333333333</v>
      </c>
      <c r="C58" s="1">
        <v>0.93459999999999999</v>
      </c>
      <c r="D58" s="1">
        <v>9.295066666666667</v>
      </c>
    </row>
    <row r="59" spans="1:4" x14ac:dyDescent="0.2">
      <c r="A59">
        <v>14.430277777699999</v>
      </c>
      <c r="B59" s="1">
        <v>12.336966666666669</v>
      </c>
      <c r="C59" s="1">
        <v>0.93646666666666667</v>
      </c>
      <c r="D59" s="1">
        <v>9.3210999999999995</v>
      </c>
    </row>
    <row r="60" spans="1:4" x14ac:dyDescent="0.2">
      <c r="A60">
        <v>14.680277777699999</v>
      </c>
      <c r="B60" s="1">
        <v>12.361366666666667</v>
      </c>
      <c r="C60" s="1">
        <v>0.93723333333333336</v>
      </c>
      <c r="D60" s="1">
        <v>9.3397666666666677</v>
      </c>
    </row>
    <row r="61" spans="1:4" x14ac:dyDescent="0.2">
      <c r="A61">
        <v>14.9305555555</v>
      </c>
      <c r="B61" s="1">
        <v>12.364833333333332</v>
      </c>
      <c r="C61" s="1">
        <v>0.94010000000000005</v>
      </c>
      <c r="D61" s="1">
        <v>9.3605333333333345</v>
      </c>
    </row>
    <row r="62" spans="1:4" x14ac:dyDescent="0.2">
      <c r="A62">
        <v>15.1805555555</v>
      </c>
      <c r="B62" s="1">
        <v>12.3908</v>
      </c>
      <c r="C62" s="1">
        <v>0.94273333333333331</v>
      </c>
      <c r="D62" s="1">
        <v>9.3708666666666662</v>
      </c>
    </row>
    <row r="63" spans="1:4" x14ac:dyDescent="0.2">
      <c r="A63">
        <v>15.430833333300001</v>
      </c>
      <c r="B63" s="1">
        <v>12.391633333333331</v>
      </c>
      <c r="C63" s="1">
        <v>0.9433666666666668</v>
      </c>
      <c r="D63" s="1">
        <v>9.3738666666666663</v>
      </c>
    </row>
    <row r="64" spans="1:4" x14ac:dyDescent="0.2">
      <c r="A64">
        <v>15.681111111100002</v>
      </c>
      <c r="B64" s="1">
        <v>12.414999999999999</v>
      </c>
      <c r="C64" s="1">
        <v>0.9451666666666666</v>
      </c>
      <c r="D64" s="1">
        <v>9.3783000000000012</v>
      </c>
    </row>
    <row r="65" spans="1:4" x14ac:dyDescent="0.2">
      <c r="A65">
        <v>15.931388888800001</v>
      </c>
      <c r="B65" s="1">
        <v>12.442133333333333</v>
      </c>
      <c r="C65" s="1">
        <v>0.94763333333333344</v>
      </c>
      <c r="D65" s="1">
        <v>9.3913666666666664</v>
      </c>
    </row>
    <row r="66" spans="1:4" x14ac:dyDescent="0.2">
      <c r="A66">
        <v>16.181666666600002</v>
      </c>
      <c r="B66" s="1">
        <v>12.478466666666668</v>
      </c>
      <c r="C66" s="1">
        <v>0.94986666666666675</v>
      </c>
      <c r="D66" s="1">
        <v>9.4169</v>
      </c>
    </row>
    <row r="67" spans="1:4" x14ac:dyDescent="0.2">
      <c r="A67">
        <v>16.431944444400003</v>
      </c>
      <c r="B67" s="1">
        <v>12.486066666666666</v>
      </c>
      <c r="C67" s="1">
        <v>0.95109999999999995</v>
      </c>
      <c r="D67" s="1">
        <v>9.4206000000000003</v>
      </c>
    </row>
    <row r="68" spans="1:4" x14ac:dyDescent="0.2">
      <c r="A68">
        <v>16.682222222199997</v>
      </c>
      <c r="B68" s="1">
        <v>12.511799999999999</v>
      </c>
      <c r="C68" s="1">
        <v>0.95246666666666668</v>
      </c>
      <c r="D68" s="1">
        <v>9.4380333333333351</v>
      </c>
    </row>
    <row r="69" spans="1:4" x14ac:dyDescent="0.2">
      <c r="A69">
        <v>16.932499999999997</v>
      </c>
      <c r="B69" s="1">
        <v>12.518433333333334</v>
      </c>
      <c r="C69" s="1">
        <v>0.95489999999999997</v>
      </c>
      <c r="D69" s="1">
        <v>9.4409333333333336</v>
      </c>
    </row>
    <row r="70" spans="1:4" x14ac:dyDescent="0.2">
      <c r="A70">
        <v>17.182499999999997</v>
      </c>
      <c r="B70" s="1">
        <v>12.5518</v>
      </c>
      <c r="C70" s="1">
        <v>0.95716666666666672</v>
      </c>
      <c r="D70" s="1">
        <v>9.4475333333333342</v>
      </c>
    </row>
    <row r="71" spans="1:4" x14ac:dyDescent="0.2">
      <c r="A71">
        <v>17.432777777699997</v>
      </c>
      <c r="B71" s="1">
        <v>12.6031</v>
      </c>
      <c r="C71" s="1">
        <v>0.95860000000000001</v>
      </c>
      <c r="D71" s="1">
        <v>9.4578666666666678</v>
      </c>
    </row>
    <row r="72" spans="1:4" x14ac:dyDescent="0.2">
      <c r="A72">
        <v>17.683055555499998</v>
      </c>
      <c r="B72" s="1">
        <v>12.634633333333333</v>
      </c>
      <c r="C72" s="1">
        <v>0.9613666666666667</v>
      </c>
      <c r="D72" s="1">
        <v>9.4563666666666677</v>
      </c>
    </row>
    <row r="73" spans="1:4" x14ac:dyDescent="0.2">
      <c r="A73">
        <v>17.933055555499998</v>
      </c>
      <c r="B73" s="1">
        <v>12.680366666666666</v>
      </c>
      <c r="C73" s="1">
        <v>0.96479999999999999</v>
      </c>
      <c r="D73" s="1">
        <v>9.468633333333333</v>
      </c>
    </row>
    <row r="74" spans="1:4" x14ac:dyDescent="0.2">
      <c r="A74">
        <v>18.183333333299998</v>
      </c>
      <c r="B74" s="1">
        <v>12.661166666666666</v>
      </c>
      <c r="C74" s="1">
        <v>0.96803333333333341</v>
      </c>
      <c r="D74" s="1">
        <v>9.4795999999999996</v>
      </c>
    </row>
    <row r="75" spans="1:4" x14ac:dyDescent="0.2">
      <c r="A75">
        <v>18.433333333299998</v>
      </c>
      <c r="B75" s="1">
        <v>12.684233333333333</v>
      </c>
      <c r="C75" s="1">
        <v>0.97153333333333336</v>
      </c>
      <c r="D75" s="1">
        <v>9.4825999999999997</v>
      </c>
    </row>
    <row r="76" spans="1:4" x14ac:dyDescent="0.2">
      <c r="A76">
        <v>18.683333333299998</v>
      </c>
      <c r="B76" s="1">
        <v>12.707333333333333</v>
      </c>
      <c r="C76" s="1">
        <v>0.97573333333333334</v>
      </c>
      <c r="D76" s="1">
        <v>9.4902666666666686</v>
      </c>
    </row>
    <row r="77" spans="1:4" x14ac:dyDescent="0.2">
      <c r="A77">
        <v>18.933611111099999</v>
      </c>
      <c r="B77" s="1">
        <v>12.723633333333332</v>
      </c>
      <c r="C77" s="1">
        <v>0.97949999999999993</v>
      </c>
      <c r="D77" s="1">
        <v>9.4920000000000009</v>
      </c>
    </row>
    <row r="78" spans="1:4" x14ac:dyDescent="0.2">
      <c r="A78">
        <v>19.183611111099999</v>
      </c>
      <c r="B78" s="1">
        <v>12.726933333333333</v>
      </c>
      <c r="C78" s="1">
        <v>0.98406666666666665</v>
      </c>
      <c r="D78" s="1">
        <v>9.4923000000000002</v>
      </c>
    </row>
    <row r="79" spans="1:4" x14ac:dyDescent="0.2">
      <c r="A79">
        <v>19.433888888799999</v>
      </c>
      <c r="B79" s="1">
        <v>12.749766666666666</v>
      </c>
      <c r="C79" s="1">
        <v>0.98836666666666673</v>
      </c>
      <c r="D79" s="1">
        <v>9.4951999999999988</v>
      </c>
    </row>
    <row r="80" spans="1:4" x14ac:dyDescent="0.2">
      <c r="A80">
        <v>19.684166666599999</v>
      </c>
      <c r="B80" s="1">
        <v>12.792466666666668</v>
      </c>
      <c r="C80" s="1">
        <v>0.9913333333333334</v>
      </c>
      <c r="D80" s="1">
        <v>9.5008333333333344</v>
      </c>
    </row>
    <row r="81" spans="1:4" x14ac:dyDescent="0.2">
      <c r="A81">
        <v>19.9344444444</v>
      </c>
      <c r="B81" s="1">
        <v>12.8132</v>
      </c>
      <c r="C81" s="1">
        <v>0.99546666666666661</v>
      </c>
      <c r="D81" s="1">
        <v>9.5140333333333338</v>
      </c>
    </row>
    <row r="82" spans="1:4" x14ac:dyDescent="0.2">
      <c r="A82">
        <v>20.184722222200001</v>
      </c>
      <c r="B82" s="1">
        <v>12.833966666666667</v>
      </c>
      <c r="C82" s="1">
        <v>1.0004333333333333</v>
      </c>
      <c r="D82" s="1">
        <v>9.5122</v>
      </c>
    </row>
    <row r="83" spans="1:4" x14ac:dyDescent="0.2">
      <c r="A83">
        <v>20.435000000000002</v>
      </c>
      <c r="B83" s="1">
        <v>12.872966666666665</v>
      </c>
      <c r="C83" s="1">
        <v>1.0060333333333333</v>
      </c>
      <c r="D83" s="1">
        <v>9.5095333333333354</v>
      </c>
    </row>
    <row r="84" spans="1:4" x14ac:dyDescent="0.2">
      <c r="A84">
        <v>20.685000000000002</v>
      </c>
      <c r="B84" s="1">
        <v>12.896433333333333</v>
      </c>
      <c r="C84" s="1">
        <v>1.0124333333333333</v>
      </c>
      <c r="D84" s="1">
        <v>9.512533333333332</v>
      </c>
    </row>
    <row r="85" spans="1:4" x14ac:dyDescent="0.2">
      <c r="A85">
        <v>20.935000000000002</v>
      </c>
      <c r="B85" s="1">
        <v>12.926566666666666</v>
      </c>
      <c r="C85" s="1">
        <v>1.0162333333333333</v>
      </c>
      <c r="D85" s="1">
        <v>9.5106000000000002</v>
      </c>
    </row>
    <row r="86" spans="1:4" x14ac:dyDescent="0.2">
      <c r="A86">
        <v>21.185277777700001</v>
      </c>
      <c r="B86" s="1">
        <v>12.9612</v>
      </c>
      <c r="C86" s="1">
        <v>1.0226666666666666</v>
      </c>
      <c r="D86" s="1">
        <v>9.5285999999999991</v>
      </c>
    </row>
    <row r="87" spans="1:4" x14ac:dyDescent="0.2">
      <c r="A87">
        <v>21.435277777700001</v>
      </c>
      <c r="B87" s="1">
        <v>13.026966666666667</v>
      </c>
      <c r="C87" s="1">
        <v>1.0289999999999999</v>
      </c>
      <c r="D87" s="1">
        <v>9.5291666666666668</v>
      </c>
    </row>
    <row r="88" spans="1:4" x14ac:dyDescent="0.2">
      <c r="A88">
        <v>21.685555555500002</v>
      </c>
      <c r="B88" s="1">
        <v>13.012099999999998</v>
      </c>
      <c r="C88" s="1">
        <v>1.0348666666666666</v>
      </c>
      <c r="D88" s="1">
        <v>9.5328333333333344</v>
      </c>
    </row>
    <row r="89" spans="1:4" x14ac:dyDescent="0.2">
      <c r="A89">
        <v>21.935833333299996</v>
      </c>
      <c r="B89" s="1">
        <v>13.017366666666666</v>
      </c>
      <c r="C89" s="1">
        <v>1.0414999999999999</v>
      </c>
      <c r="D89" s="1">
        <v>9.5287333333333333</v>
      </c>
    </row>
    <row r="90" spans="1:4" x14ac:dyDescent="0.2">
      <c r="A90">
        <v>22.186111111099997</v>
      </c>
      <c r="B90" s="1">
        <v>13.016666666666666</v>
      </c>
      <c r="C90" s="1">
        <v>1.0463</v>
      </c>
      <c r="D90" s="1">
        <v>9.5272999999999985</v>
      </c>
    </row>
    <row r="91" spans="1:4" x14ac:dyDescent="0.2">
      <c r="A91">
        <v>22.436111111099997</v>
      </c>
      <c r="B91" s="1">
        <v>13.049633333333333</v>
      </c>
      <c r="C91" s="1">
        <v>1.0541666666666667</v>
      </c>
      <c r="D91" s="1">
        <v>9.532466666666668</v>
      </c>
    </row>
    <row r="92" spans="1:4" x14ac:dyDescent="0.2">
      <c r="A92">
        <v>22.686111111099997</v>
      </c>
      <c r="B92" s="1">
        <v>13.060533333333334</v>
      </c>
      <c r="C92" s="1">
        <v>1.0610999999999999</v>
      </c>
      <c r="D92" s="1">
        <v>9.5416000000000007</v>
      </c>
    </row>
    <row r="93" spans="1:4" x14ac:dyDescent="0.2">
      <c r="A93">
        <v>22.936111111099997</v>
      </c>
      <c r="B93" s="1">
        <v>13.072733333333332</v>
      </c>
      <c r="C93" s="1">
        <v>1.0660999999999998</v>
      </c>
      <c r="D93" s="1">
        <v>9.5371666666666659</v>
      </c>
    </row>
    <row r="94" spans="1:4" x14ac:dyDescent="0.2">
      <c r="A94">
        <v>23.186388888799996</v>
      </c>
      <c r="B94" s="1">
        <v>13.084766666666667</v>
      </c>
      <c r="C94" s="1">
        <v>1.0735333333333335</v>
      </c>
      <c r="D94" s="1">
        <v>9.5405999999999995</v>
      </c>
    </row>
    <row r="95" spans="1:4" x14ac:dyDescent="0.2">
      <c r="A95">
        <v>23.436111111099997</v>
      </c>
      <c r="B95" s="1">
        <v>13.116266666666668</v>
      </c>
      <c r="C95" s="1">
        <v>1.0795000000000001</v>
      </c>
      <c r="D95" s="1">
        <v>9.5426000000000002</v>
      </c>
    </row>
    <row r="96" spans="1:4" x14ac:dyDescent="0.2">
      <c r="A96">
        <v>23.686388888799996</v>
      </c>
      <c r="B96" s="1">
        <v>13.131766666666669</v>
      </c>
      <c r="C96" s="1">
        <v>1.0851666666666666</v>
      </c>
      <c r="D96" s="1">
        <v>9.5364999999999984</v>
      </c>
    </row>
    <row r="97" spans="1:4" x14ac:dyDescent="0.2">
      <c r="A97">
        <v>23.936666666599997</v>
      </c>
      <c r="B97" s="1">
        <v>13.168700000000001</v>
      </c>
      <c r="C97" s="1">
        <v>1.0933999999999999</v>
      </c>
      <c r="D97" s="1">
        <v>9.5362333333333336</v>
      </c>
    </row>
    <row r="98" spans="1:4" x14ac:dyDescent="0.2">
      <c r="A98">
        <v>24.186666666599997</v>
      </c>
      <c r="B98" s="1">
        <v>13.1828</v>
      </c>
      <c r="C98" s="1">
        <v>1.0991</v>
      </c>
      <c r="D98" s="1">
        <v>9.5349666666666675</v>
      </c>
    </row>
    <row r="99" spans="1:4" x14ac:dyDescent="0.2">
      <c r="A99">
        <v>24.436944444399998</v>
      </c>
      <c r="B99" s="1">
        <v>13.207099999999999</v>
      </c>
      <c r="C99" s="1">
        <v>1.1067333333333333</v>
      </c>
      <c r="D99" s="1">
        <v>9.5278666666666663</v>
      </c>
    </row>
    <row r="100" spans="1:4" x14ac:dyDescent="0.2">
      <c r="A100">
        <v>24.686944444399998</v>
      </c>
      <c r="B100" s="1">
        <v>13.229100000000001</v>
      </c>
      <c r="C100" s="1">
        <v>1.1115999999999999</v>
      </c>
      <c r="D100" s="1">
        <v>9.5339333333333336</v>
      </c>
    </row>
    <row r="101" spans="1:4" x14ac:dyDescent="0.2">
      <c r="A101">
        <v>24.936944444399998</v>
      </c>
      <c r="B101" s="1">
        <v>13.254033333333334</v>
      </c>
      <c r="C101" s="1">
        <v>1.1208</v>
      </c>
      <c r="D101" s="1">
        <v>9.5307333333333322</v>
      </c>
    </row>
    <row r="102" spans="1:4" x14ac:dyDescent="0.2">
      <c r="A102">
        <v>25.187222222199999</v>
      </c>
      <c r="B102" s="1">
        <v>13.250266666666667</v>
      </c>
      <c r="C102" s="1">
        <v>1.1273</v>
      </c>
      <c r="D102" s="1">
        <v>9.5242666666666675</v>
      </c>
    </row>
    <row r="103" spans="1:4" x14ac:dyDescent="0.2">
      <c r="A103">
        <v>25.4375</v>
      </c>
      <c r="B103" s="1">
        <v>13.283633333333334</v>
      </c>
      <c r="C103" s="1">
        <v>1.1342333333333334</v>
      </c>
      <c r="D103" s="1">
        <v>9.5145999999999997</v>
      </c>
    </row>
    <row r="104" spans="1:4" x14ac:dyDescent="0.2">
      <c r="A104">
        <v>25.6875</v>
      </c>
      <c r="B104" s="1">
        <v>13.306333333333333</v>
      </c>
      <c r="C104" s="1">
        <v>1.1419999999999999</v>
      </c>
      <c r="D104" s="1">
        <v>9.5172666666666661</v>
      </c>
    </row>
    <row r="105" spans="1:4" x14ac:dyDescent="0.2">
      <c r="A105">
        <v>25.937777777699999</v>
      </c>
      <c r="B105" s="1">
        <v>13.332366666666667</v>
      </c>
      <c r="C105" s="1">
        <v>1.1476666666666666</v>
      </c>
      <c r="D105" s="1">
        <v>9.5145</v>
      </c>
    </row>
    <row r="106" spans="1:4" x14ac:dyDescent="0.2">
      <c r="A106">
        <v>26.187777777699999</v>
      </c>
      <c r="B106" s="1">
        <v>13.365633333333335</v>
      </c>
      <c r="C106" s="1">
        <v>1.1530666666666667</v>
      </c>
      <c r="D106" s="1">
        <v>9.5090333333333348</v>
      </c>
    </row>
    <row r="107" spans="1:4" x14ac:dyDescent="0.2">
      <c r="A107">
        <v>26.4380555555</v>
      </c>
      <c r="B107" s="1">
        <v>13.379733333333334</v>
      </c>
      <c r="C107" s="1">
        <v>1.1600333333333335</v>
      </c>
      <c r="D107" s="1">
        <v>9.4933333333333323</v>
      </c>
    </row>
    <row r="108" spans="1:4" x14ac:dyDescent="0.2">
      <c r="A108">
        <v>26.6880555555</v>
      </c>
      <c r="B108" s="1">
        <v>13.400466666666667</v>
      </c>
      <c r="C108" s="1">
        <v>1.1670333333333334</v>
      </c>
      <c r="D108" s="1">
        <v>9.4790333333333336</v>
      </c>
    </row>
    <row r="109" spans="1:4" x14ac:dyDescent="0.2">
      <c r="A109">
        <v>26.9380555555</v>
      </c>
      <c r="B109" s="1">
        <v>13.392100000000001</v>
      </c>
      <c r="C109" s="1">
        <v>1.1738666666666666</v>
      </c>
      <c r="D109" s="1">
        <v>9.4829333333333334</v>
      </c>
    </row>
    <row r="110" spans="1:4" x14ac:dyDescent="0.2">
      <c r="A110">
        <v>27.1880555555</v>
      </c>
      <c r="B110" s="1">
        <v>13.406833333333333</v>
      </c>
      <c r="C110" s="1">
        <v>1.1796</v>
      </c>
      <c r="D110" s="1">
        <v>9.476466666666667</v>
      </c>
    </row>
    <row r="111" spans="1:4" x14ac:dyDescent="0.2">
      <c r="A111">
        <v>27.4380555555</v>
      </c>
      <c r="B111" s="1">
        <v>13.452666666666666</v>
      </c>
      <c r="C111" s="1">
        <v>1.1861333333333333</v>
      </c>
      <c r="D111" s="1">
        <v>9.4790666666666663</v>
      </c>
    </row>
    <row r="112" spans="1:4" x14ac:dyDescent="0.2">
      <c r="A112">
        <v>27.6880555555</v>
      </c>
      <c r="B112" s="1">
        <v>13.449599999999998</v>
      </c>
      <c r="C112" s="1">
        <v>1.1917</v>
      </c>
      <c r="D112" s="1">
        <v>9.4733666666666672</v>
      </c>
    </row>
    <row r="113" spans="1:4" x14ac:dyDescent="0.2">
      <c r="A113">
        <v>27.938333333300001</v>
      </c>
      <c r="B113" s="1">
        <v>13.454599999999999</v>
      </c>
      <c r="C113" s="1">
        <v>1.1961333333333333</v>
      </c>
      <c r="D113" s="1">
        <v>9.465933333333334</v>
      </c>
    </row>
    <row r="114" spans="1:4" x14ac:dyDescent="0.2">
      <c r="A114">
        <v>28.188333333300001</v>
      </c>
      <c r="B114" s="1">
        <v>13.491366666666666</v>
      </c>
      <c r="C114" s="1">
        <v>1.2003333333333333</v>
      </c>
      <c r="D114" s="1">
        <v>9.4602000000000004</v>
      </c>
    </row>
    <row r="115" spans="1:4" x14ac:dyDescent="0.2">
      <c r="A115">
        <v>28.438333333300001</v>
      </c>
      <c r="B115" s="1">
        <v>13.519300000000001</v>
      </c>
      <c r="C115" s="1">
        <v>1.2083333333333333</v>
      </c>
      <c r="D115" s="1">
        <v>9.4557333333333329</v>
      </c>
    </row>
    <row r="116" spans="1:4" x14ac:dyDescent="0.2">
      <c r="A116">
        <v>28.688333333300001</v>
      </c>
      <c r="B116" s="1">
        <v>13.515133333333333</v>
      </c>
      <c r="C116" s="1">
        <v>1.2117666666666667</v>
      </c>
      <c r="D116" s="1">
        <v>9.451533333333332</v>
      </c>
    </row>
    <row r="117" spans="1:4" x14ac:dyDescent="0.2">
      <c r="A117">
        <v>28.938611111100002</v>
      </c>
      <c r="B117" s="1">
        <v>13.524500000000002</v>
      </c>
      <c r="C117" s="1">
        <v>1.2179</v>
      </c>
      <c r="D117" s="1">
        <v>9.444466666666667</v>
      </c>
    </row>
    <row r="118" spans="1:4" x14ac:dyDescent="0.2">
      <c r="A118">
        <v>29.188888888800001</v>
      </c>
      <c r="B118" s="1">
        <v>13.523099999999999</v>
      </c>
      <c r="C118" s="1">
        <v>1.2226000000000001</v>
      </c>
      <c r="D118" s="1">
        <v>9.4448666666666679</v>
      </c>
    </row>
    <row r="119" spans="1:4" x14ac:dyDescent="0.2">
      <c r="A119">
        <v>29.438888888800001</v>
      </c>
      <c r="B119" s="1">
        <v>13.5647</v>
      </c>
      <c r="C119" s="1">
        <v>1.2266666666666666</v>
      </c>
      <c r="D119" s="1">
        <v>9.4512000000000018</v>
      </c>
    </row>
    <row r="120" spans="1:4" x14ac:dyDescent="0.2">
      <c r="A120">
        <v>29.688888888800001</v>
      </c>
      <c r="B120" s="1">
        <v>13.564633333333333</v>
      </c>
      <c r="C120" s="1">
        <v>1.232</v>
      </c>
      <c r="D120" s="1">
        <v>9.4329000000000018</v>
      </c>
    </row>
    <row r="121" spans="1:4" x14ac:dyDescent="0.2">
      <c r="A121">
        <v>29.938888888800001</v>
      </c>
      <c r="B121" s="1">
        <v>13.551433333333334</v>
      </c>
      <c r="C121" s="1">
        <v>1.2375</v>
      </c>
      <c r="D121" s="1">
        <v>9.4234333333333336</v>
      </c>
    </row>
    <row r="122" spans="1:4" x14ac:dyDescent="0.2">
      <c r="A122">
        <v>30.188888888800001</v>
      </c>
      <c r="B122" s="1">
        <v>13.540100000000001</v>
      </c>
      <c r="C122" s="1">
        <v>1.2421333333333333</v>
      </c>
      <c r="D122" s="1">
        <v>9.4161666666666672</v>
      </c>
    </row>
    <row r="123" spans="1:4" x14ac:dyDescent="0.2">
      <c r="A123">
        <v>30.438888888800001</v>
      </c>
      <c r="B123" s="1">
        <v>13.524066666666664</v>
      </c>
      <c r="C123" s="1">
        <v>1.2466999999999999</v>
      </c>
      <c r="D123" s="1">
        <v>9.4138999999999999</v>
      </c>
    </row>
    <row r="124" spans="1:4" x14ac:dyDescent="0.2">
      <c r="A124">
        <v>30.689166666600002</v>
      </c>
      <c r="B124" s="1">
        <v>13.515500000000001</v>
      </c>
      <c r="C124" s="1">
        <v>1.2509666666666668</v>
      </c>
      <c r="D124" s="1">
        <v>9.4122000000000003</v>
      </c>
    </row>
    <row r="125" spans="1:4" x14ac:dyDescent="0.2">
      <c r="A125">
        <v>30.938888888800001</v>
      </c>
      <c r="B125" s="1">
        <v>13.551633333333333</v>
      </c>
      <c r="C125" s="1">
        <v>1.2562666666666666</v>
      </c>
      <c r="D125" s="1">
        <v>9.4169666666666654</v>
      </c>
    </row>
    <row r="126" spans="1:4" x14ac:dyDescent="0.2">
      <c r="A126">
        <v>31.188888888800001</v>
      </c>
      <c r="B126" s="1">
        <v>13.589666666666666</v>
      </c>
      <c r="C126" s="1">
        <v>1.2598333333333334</v>
      </c>
      <c r="D126" s="1">
        <v>9.4140666666666668</v>
      </c>
    </row>
    <row r="127" spans="1:4" x14ac:dyDescent="0.2">
      <c r="A127">
        <v>31.439166666600002</v>
      </c>
      <c r="B127" s="1">
        <v>13.638633333333333</v>
      </c>
      <c r="C127" s="1">
        <v>1.2651333333333334</v>
      </c>
      <c r="D127" s="1">
        <v>9.4108666666666654</v>
      </c>
    </row>
    <row r="128" spans="1:4" x14ac:dyDescent="0.2">
      <c r="A128">
        <v>31.689444444399996</v>
      </c>
      <c r="B128" s="1">
        <v>13.652099999999999</v>
      </c>
      <c r="C128" s="1">
        <v>1.2711666666666666</v>
      </c>
      <c r="D128" s="1">
        <v>9.3971666666666653</v>
      </c>
    </row>
    <row r="129" spans="1:4" x14ac:dyDescent="0.2">
      <c r="A129">
        <v>31.939444444399996</v>
      </c>
      <c r="B129" s="1">
        <v>13.649366666666666</v>
      </c>
      <c r="C129" s="1">
        <v>1.2767000000000002</v>
      </c>
      <c r="D129" s="1">
        <v>9.3971333333333344</v>
      </c>
    </row>
    <row r="130" spans="1:4" x14ac:dyDescent="0.2">
      <c r="A130">
        <v>32.189444444399996</v>
      </c>
      <c r="B130" s="1">
        <v>13.682399999999999</v>
      </c>
      <c r="C130" s="1">
        <v>1.2827</v>
      </c>
      <c r="D130" s="1">
        <v>9.3978000000000019</v>
      </c>
    </row>
    <row r="131" spans="1:4" x14ac:dyDescent="0.2">
      <c r="A131">
        <v>32.439166666600002</v>
      </c>
      <c r="B131" s="1">
        <v>13.688833333333333</v>
      </c>
      <c r="C131" s="1">
        <v>1.2868333333333333</v>
      </c>
      <c r="D131" s="1">
        <v>9.3978333333333328</v>
      </c>
    </row>
    <row r="132" spans="1:4" x14ac:dyDescent="0.2">
      <c r="A132">
        <v>32.689166666600002</v>
      </c>
      <c r="B132" s="1">
        <v>13.695300000000001</v>
      </c>
      <c r="C132" s="1">
        <v>1.2924333333333333</v>
      </c>
      <c r="D132" s="1">
        <v>9.3960333333333335</v>
      </c>
    </row>
    <row r="133" spans="1:4" x14ac:dyDescent="0.2">
      <c r="A133">
        <v>32.939166666600002</v>
      </c>
      <c r="B133" s="1">
        <v>13.693266666666668</v>
      </c>
      <c r="C133" s="1">
        <v>1.2984333333333333</v>
      </c>
      <c r="D133" s="1">
        <v>9.3955333333333328</v>
      </c>
    </row>
    <row r="134" spans="1:4" x14ac:dyDescent="0.2">
      <c r="A134">
        <v>33.189166666600002</v>
      </c>
      <c r="B134" s="1">
        <v>13.691966666666668</v>
      </c>
      <c r="C134" s="1">
        <v>1.3042666666666667</v>
      </c>
      <c r="D134" s="1">
        <v>9.3859666666666666</v>
      </c>
    </row>
    <row r="135" spans="1:4" x14ac:dyDescent="0.2">
      <c r="A135">
        <v>33.439166666600002</v>
      </c>
      <c r="B135" s="1">
        <v>13.726166666666666</v>
      </c>
      <c r="C135" s="1">
        <v>1.3099333333333334</v>
      </c>
      <c r="D135" s="1">
        <v>9.3883333333333336</v>
      </c>
    </row>
    <row r="136" spans="1:4" x14ac:dyDescent="0.2">
      <c r="A136">
        <v>33.689444444399996</v>
      </c>
      <c r="B136" s="1">
        <v>13.748233333333333</v>
      </c>
      <c r="C136" s="1">
        <v>1.3132999999999999</v>
      </c>
      <c r="D136" s="1">
        <v>9.3798333333333321</v>
      </c>
    </row>
    <row r="137" spans="1:4" x14ac:dyDescent="0.2">
      <c r="A137">
        <v>33.939444444399996</v>
      </c>
      <c r="B137" s="1">
        <v>13.769266666666667</v>
      </c>
      <c r="C137" s="1">
        <v>1.3183999999999998</v>
      </c>
      <c r="D137" s="1">
        <v>9.385133333333334</v>
      </c>
    </row>
    <row r="138" spans="1:4" x14ac:dyDescent="0.2">
      <c r="A138">
        <v>34.189722222199997</v>
      </c>
      <c r="B138" s="1">
        <v>13.764899999999999</v>
      </c>
      <c r="C138" s="1">
        <v>1.3237666666666665</v>
      </c>
      <c r="D138" s="1">
        <v>9.3862333333333332</v>
      </c>
    </row>
    <row r="139" spans="1:4" x14ac:dyDescent="0.2">
      <c r="A139">
        <v>34.44</v>
      </c>
      <c r="B139" s="1">
        <v>13.773566666666667</v>
      </c>
      <c r="C139" s="1">
        <v>1.3278666666666668</v>
      </c>
      <c r="D139" s="1">
        <v>9.3782666666666668</v>
      </c>
    </row>
    <row r="140" spans="1:4" x14ac:dyDescent="0.2">
      <c r="A140">
        <v>34.690277777699997</v>
      </c>
      <c r="B140" s="1">
        <v>13.7828</v>
      </c>
      <c r="C140" s="1">
        <v>1.3330666666666666</v>
      </c>
      <c r="D140" s="1">
        <v>9.3786000000000005</v>
      </c>
    </row>
    <row r="141" spans="1:4" x14ac:dyDescent="0.2">
      <c r="A141">
        <v>34.940555555499998</v>
      </c>
      <c r="B141" s="1">
        <v>13.792</v>
      </c>
      <c r="C141" s="1">
        <v>1.3389333333333333</v>
      </c>
      <c r="D141" s="1">
        <v>9.3800333333333352</v>
      </c>
    </row>
    <row r="142" spans="1:4" x14ac:dyDescent="0.2">
      <c r="A142">
        <v>35.190833333299999</v>
      </c>
      <c r="B142" s="1">
        <v>13.779966666666667</v>
      </c>
      <c r="C142" s="1">
        <v>1.3426666666666669</v>
      </c>
      <c r="D142" s="1">
        <v>9.3824333333333332</v>
      </c>
    </row>
    <row r="143" spans="1:4" x14ac:dyDescent="0.2">
      <c r="A143">
        <v>35.4411111111</v>
      </c>
      <c r="B143" s="1">
        <v>13.800933333333333</v>
      </c>
      <c r="C143" s="1">
        <v>1.3462666666666667</v>
      </c>
      <c r="D143" s="1">
        <v>9.3762999999999987</v>
      </c>
    </row>
    <row r="144" spans="1:4" x14ac:dyDescent="0.2">
      <c r="A144">
        <v>35.6911111111</v>
      </c>
      <c r="B144" s="1">
        <v>13.841866666666666</v>
      </c>
      <c r="C144" s="1">
        <v>1.3512666666666666</v>
      </c>
      <c r="D144" s="1">
        <v>9.3775666666666666</v>
      </c>
    </row>
    <row r="145" spans="1:4" x14ac:dyDescent="0.2">
      <c r="A145">
        <v>35.9411111111</v>
      </c>
      <c r="B145" s="1">
        <v>13.845833333333331</v>
      </c>
      <c r="C145" s="1">
        <v>1.3565666666666667</v>
      </c>
      <c r="D145" s="1">
        <v>9.379033333333334</v>
      </c>
    </row>
    <row r="146" spans="1:4" x14ac:dyDescent="0.2">
      <c r="A146">
        <v>36.191388888799999</v>
      </c>
      <c r="B146" s="1">
        <v>13.805400000000001</v>
      </c>
      <c r="C146" s="1">
        <v>1.3614666666666668</v>
      </c>
      <c r="D146" s="1">
        <v>9.3888999999999996</v>
      </c>
    </row>
    <row r="147" spans="1:4" x14ac:dyDescent="0.2">
      <c r="A147">
        <v>36.4416666666</v>
      </c>
      <c r="B147" s="1">
        <v>13.8072</v>
      </c>
      <c r="C147" s="1">
        <v>1.3661000000000001</v>
      </c>
      <c r="D147" s="1">
        <v>9.3917666666666673</v>
      </c>
    </row>
    <row r="148" spans="1:4" x14ac:dyDescent="0.2">
      <c r="A148">
        <v>36.691388888799999</v>
      </c>
      <c r="B148" s="1">
        <v>13.819466666666665</v>
      </c>
      <c r="C148" s="1">
        <v>1.3708333333333333</v>
      </c>
      <c r="D148" s="1">
        <v>9.3817333333333348</v>
      </c>
    </row>
    <row r="149" spans="1:4" x14ac:dyDescent="0.2">
      <c r="A149">
        <v>36.941388888799999</v>
      </c>
      <c r="B149" s="1">
        <v>13.8063</v>
      </c>
      <c r="C149" s="1">
        <v>1.3749666666666667</v>
      </c>
      <c r="D149" s="1">
        <v>9.3681000000000001</v>
      </c>
    </row>
    <row r="150" spans="1:4" x14ac:dyDescent="0.2">
      <c r="A150">
        <v>37.191388888799999</v>
      </c>
      <c r="B150" s="1">
        <v>13.803766666666666</v>
      </c>
      <c r="C150" s="1">
        <v>1.3792333333333335</v>
      </c>
      <c r="D150" s="1">
        <v>9.3651999999999997</v>
      </c>
    </row>
    <row r="151" spans="1:4" x14ac:dyDescent="0.2">
      <c r="A151">
        <v>37.441388888799999</v>
      </c>
      <c r="B151" s="1">
        <v>13.789266666666668</v>
      </c>
      <c r="C151" s="1">
        <v>1.3846666666666667</v>
      </c>
      <c r="D151" s="1">
        <v>9.3629999999999995</v>
      </c>
    </row>
    <row r="152" spans="1:4" x14ac:dyDescent="0.2">
      <c r="A152">
        <v>37.6916666666</v>
      </c>
      <c r="B152" s="1">
        <v>13.808766666666665</v>
      </c>
      <c r="C152" s="1">
        <v>1.3901333333333332</v>
      </c>
      <c r="D152" s="1">
        <v>9.3683333333333341</v>
      </c>
    </row>
    <row r="153" spans="1:4" x14ac:dyDescent="0.2">
      <c r="A153">
        <v>37.941944444400001</v>
      </c>
      <c r="B153" s="1">
        <v>13.829533333333332</v>
      </c>
      <c r="C153" s="1">
        <v>1.3968</v>
      </c>
      <c r="D153" s="1">
        <v>9.351566666666665</v>
      </c>
    </row>
    <row r="154" spans="1:4" x14ac:dyDescent="0.2">
      <c r="A154">
        <v>38.192222222200002</v>
      </c>
      <c r="B154" s="1">
        <v>13.8583</v>
      </c>
      <c r="C154" s="1">
        <v>1.4021666666666668</v>
      </c>
      <c r="D154" s="1">
        <v>9.3529666666666671</v>
      </c>
    </row>
    <row r="155" spans="1:4" x14ac:dyDescent="0.2">
      <c r="A155">
        <v>38.442500000000003</v>
      </c>
      <c r="B155" s="1">
        <v>13.853500000000002</v>
      </c>
      <c r="C155" s="1">
        <v>1.4102666666666668</v>
      </c>
      <c r="D155" s="1">
        <v>9.3541333333333316</v>
      </c>
    </row>
    <row r="156" spans="1:4" x14ac:dyDescent="0.2">
      <c r="A156">
        <v>38.692777777700002</v>
      </c>
      <c r="B156" s="1">
        <v>13.832733333333335</v>
      </c>
      <c r="C156" s="1">
        <v>1.4164333333333332</v>
      </c>
      <c r="D156" s="1">
        <v>9.3463000000000012</v>
      </c>
    </row>
    <row r="157" spans="1:4" x14ac:dyDescent="0.2">
      <c r="A157">
        <v>38.942777777700002</v>
      </c>
      <c r="B157" s="1">
        <v>13.822433333333334</v>
      </c>
      <c r="C157" s="1">
        <v>1.4251333333333334</v>
      </c>
      <c r="D157" s="1">
        <v>9.3416666666666668</v>
      </c>
    </row>
    <row r="158" spans="1:4" x14ac:dyDescent="0.2">
      <c r="A158">
        <v>39.192777777700002</v>
      </c>
      <c r="B158" s="1">
        <v>13.829300000000002</v>
      </c>
      <c r="C158" s="1">
        <v>1.4316333333333333</v>
      </c>
      <c r="D158" s="1">
        <v>9.3372333333333319</v>
      </c>
    </row>
    <row r="159" spans="1:4" x14ac:dyDescent="0.2">
      <c r="A159">
        <v>39.442777777700002</v>
      </c>
      <c r="B159" s="1">
        <v>13.829766666666666</v>
      </c>
      <c r="C159" s="1">
        <v>1.4386333333333334</v>
      </c>
      <c r="D159" s="1">
        <v>9.3378333333333341</v>
      </c>
    </row>
    <row r="160" spans="1:4" x14ac:dyDescent="0.2">
      <c r="A160">
        <v>39.692777777700002</v>
      </c>
      <c r="B160" s="1">
        <v>13.851100000000001</v>
      </c>
      <c r="C160" s="1">
        <v>1.4465000000000001</v>
      </c>
      <c r="D160" s="1">
        <v>9.3299000000000003</v>
      </c>
    </row>
    <row r="161" spans="1:4" x14ac:dyDescent="0.2">
      <c r="A161">
        <v>39.943055555499996</v>
      </c>
      <c r="B161" s="1">
        <v>13.8725</v>
      </c>
      <c r="C161" s="1">
        <v>1.4535333333333333</v>
      </c>
      <c r="D161" s="1">
        <v>9.3325333333333322</v>
      </c>
    </row>
    <row r="162" spans="1:4" x14ac:dyDescent="0.2">
      <c r="A162">
        <v>40.193055555499996</v>
      </c>
      <c r="B162" s="1">
        <v>13.893966666666666</v>
      </c>
      <c r="C162" s="1">
        <v>1.4613666666666667</v>
      </c>
      <c r="D162" s="1">
        <v>9.3307333333333347</v>
      </c>
    </row>
    <row r="163" spans="1:4" x14ac:dyDescent="0.2">
      <c r="A163">
        <v>40.443055555499996</v>
      </c>
      <c r="B163" s="1">
        <v>13.899633333333334</v>
      </c>
      <c r="C163" s="1">
        <v>1.4672000000000001</v>
      </c>
      <c r="D163" s="1">
        <v>9.3263000000000016</v>
      </c>
    </row>
    <row r="164" spans="1:4" x14ac:dyDescent="0.2">
      <c r="A164">
        <v>40.693333333300004</v>
      </c>
      <c r="B164" s="1">
        <v>13.936033333333334</v>
      </c>
      <c r="C164" s="1">
        <v>1.4748999999999999</v>
      </c>
      <c r="D164" s="1">
        <v>9.3131000000000004</v>
      </c>
    </row>
    <row r="165" spans="1:4" x14ac:dyDescent="0.2">
      <c r="A165">
        <v>40.943611111099997</v>
      </c>
      <c r="B165" s="1">
        <v>13.941400000000002</v>
      </c>
      <c r="C165" s="1">
        <v>1.4807333333333332</v>
      </c>
      <c r="D165" s="1">
        <v>9.3096666666666668</v>
      </c>
    </row>
    <row r="166" spans="1:4" x14ac:dyDescent="0.2">
      <c r="A166">
        <v>41.193611111099997</v>
      </c>
      <c r="B166" s="1">
        <v>13.925700000000001</v>
      </c>
      <c r="C166" s="1">
        <v>1.4870666666666665</v>
      </c>
      <c r="D166" s="1">
        <v>9.306066666666668</v>
      </c>
    </row>
    <row r="167" spans="1:4" x14ac:dyDescent="0.2">
      <c r="A167">
        <v>41.443611111099997</v>
      </c>
      <c r="B167" s="1">
        <v>13.931366666666667</v>
      </c>
      <c r="C167" s="1">
        <v>1.4957333333333331</v>
      </c>
      <c r="D167" s="1">
        <v>9.290633333333334</v>
      </c>
    </row>
    <row r="168" spans="1:4" x14ac:dyDescent="0.2">
      <c r="A168">
        <v>41.693611111099997</v>
      </c>
      <c r="B168" s="1">
        <v>13.940533333333333</v>
      </c>
      <c r="C168" s="1">
        <v>1.5030999999999999</v>
      </c>
      <c r="D168" s="1">
        <v>9.2879000000000005</v>
      </c>
    </row>
    <row r="169" spans="1:4" x14ac:dyDescent="0.2">
      <c r="A169">
        <v>41.943888888800004</v>
      </c>
      <c r="B169" s="1">
        <v>13.907933333333334</v>
      </c>
      <c r="C169" s="1">
        <v>1.5120333333333333</v>
      </c>
      <c r="D169" s="1">
        <v>9.2850999999999999</v>
      </c>
    </row>
    <row r="170" spans="1:4" x14ac:dyDescent="0.2">
      <c r="A170">
        <v>42.194166666599997</v>
      </c>
      <c r="B170" s="1">
        <v>13.923</v>
      </c>
      <c r="C170" s="1">
        <v>1.5186666666666666</v>
      </c>
      <c r="D170" s="1">
        <v>9.2806666666666668</v>
      </c>
    </row>
    <row r="171" spans="1:4" x14ac:dyDescent="0.2">
      <c r="A171">
        <v>42.443888888800004</v>
      </c>
      <c r="B171" s="1">
        <v>13.909233333333333</v>
      </c>
      <c r="C171" s="1">
        <v>1.5257333333333334</v>
      </c>
      <c r="D171" s="1">
        <v>9.2747333333333319</v>
      </c>
    </row>
    <row r="172" spans="1:4" x14ac:dyDescent="0.2">
      <c r="A172">
        <v>42.694166666599997</v>
      </c>
      <c r="B172" s="1">
        <v>13.947466666666665</v>
      </c>
      <c r="C172" s="1">
        <v>1.5330000000000001</v>
      </c>
      <c r="D172" s="1">
        <v>9.2720666666666673</v>
      </c>
    </row>
    <row r="173" spans="1:4" x14ac:dyDescent="0.2">
      <c r="A173">
        <v>42.943888888800004</v>
      </c>
      <c r="B173" s="1">
        <v>13.938566666666667</v>
      </c>
      <c r="C173" s="1">
        <v>1.5396999999999998</v>
      </c>
      <c r="D173" s="1">
        <v>9.2644666666666655</v>
      </c>
    </row>
    <row r="174" spans="1:4" x14ac:dyDescent="0.2">
      <c r="A174">
        <v>43.194166666599997</v>
      </c>
      <c r="B174" s="1">
        <v>13.939566666666666</v>
      </c>
      <c r="C174" s="1">
        <v>1.5480666666666665</v>
      </c>
      <c r="D174" s="1">
        <v>9.2517333333333323</v>
      </c>
    </row>
    <row r="175" spans="1:4" x14ac:dyDescent="0.2">
      <c r="A175">
        <v>43.444444444400006</v>
      </c>
      <c r="B175" s="1">
        <v>13.891866666666665</v>
      </c>
      <c r="C175" s="1">
        <v>1.5549333333333333</v>
      </c>
      <c r="D175" s="1">
        <v>9.2370666666666654</v>
      </c>
    </row>
    <row r="176" spans="1:4" x14ac:dyDescent="0.2">
      <c r="A176">
        <v>43.694444444400006</v>
      </c>
      <c r="B176" s="1">
        <v>13.902700000000001</v>
      </c>
      <c r="C176" s="1">
        <v>1.5626</v>
      </c>
      <c r="D176" s="1">
        <v>9.2203999999999997</v>
      </c>
    </row>
    <row r="177" spans="1:4" x14ac:dyDescent="0.2">
      <c r="A177">
        <v>43.944444444400006</v>
      </c>
      <c r="B177" s="1">
        <v>13.878733333333335</v>
      </c>
      <c r="C177" s="1">
        <v>1.5699333333333332</v>
      </c>
      <c r="D177" s="1">
        <v>9.2105333333333324</v>
      </c>
    </row>
    <row r="178" spans="1:4" x14ac:dyDescent="0.2">
      <c r="A178">
        <v>44.194722222199999</v>
      </c>
      <c r="B178" s="1">
        <v>13.877600000000001</v>
      </c>
      <c r="C178" s="1">
        <v>1.5762666666666665</v>
      </c>
      <c r="D178" s="1">
        <v>9.2126666666666654</v>
      </c>
    </row>
    <row r="179" spans="1:4" x14ac:dyDescent="0.2">
      <c r="A179">
        <v>44.444999999999993</v>
      </c>
      <c r="B179" s="1">
        <v>13.834833333333334</v>
      </c>
      <c r="C179" s="1">
        <v>1.5851333333333333</v>
      </c>
      <c r="D179" s="1">
        <v>9.2169666666666661</v>
      </c>
    </row>
    <row r="180" spans="1:4" x14ac:dyDescent="0.2">
      <c r="A180">
        <v>44.694999999999993</v>
      </c>
      <c r="B180" s="1">
        <v>13.813800000000001</v>
      </c>
      <c r="C180" s="1">
        <v>1.5926333333333333</v>
      </c>
      <c r="D180" s="1">
        <v>9.2071333333333332</v>
      </c>
    </row>
    <row r="181" spans="1:4" x14ac:dyDescent="0.2">
      <c r="A181">
        <v>44.944999999999993</v>
      </c>
      <c r="B181" s="1">
        <v>13.858533333333334</v>
      </c>
      <c r="C181" s="1">
        <v>1.6014666666666668</v>
      </c>
      <c r="D181" s="1">
        <v>9.204933333333333</v>
      </c>
    </row>
    <row r="182" spans="1:4" x14ac:dyDescent="0.2">
      <c r="A182">
        <v>45.195277777699999</v>
      </c>
      <c r="B182" s="1">
        <v>13.862166666666667</v>
      </c>
      <c r="C182" s="1">
        <v>1.6074666666666666</v>
      </c>
      <c r="D182" s="1">
        <v>9.2011666666666656</v>
      </c>
    </row>
    <row r="183" spans="1:4" x14ac:dyDescent="0.2">
      <c r="A183">
        <v>45.445555555499993</v>
      </c>
      <c r="B183" s="1">
        <v>13.915900000000001</v>
      </c>
      <c r="C183" s="1">
        <v>1.6147333333333336</v>
      </c>
      <c r="D183" s="1">
        <v>9.1958000000000002</v>
      </c>
    </row>
    <row r="184" spans="1:4" x14ac:dyDescent="0.2">
      <c r="A184">
        <v>45.695555555499993</v>
      </c>
      <c r="B184" s="1">
        <v>13.900799999999998</v>
      </c>
      <c r="C184" s="1">
        <v>1.6217666666666668</v>
      </c>
      <c r="D184" s="1">
        <v>9.1787666666666663</v>
      </c>
    </row>
    <row r="185" spans="1:4" x14ac:dyDescent="0.2">
      <c r="A185">
        <v>45.945833333300001</v>
      </c>
      <c r="B185" s="1">
        <v>13.894300000000001</v>
      </c>
      <c r="C185" s="1">
        <v>1.63</v>
      </c>
      <c r="D185" s="1">
        <v>9.1716333333333324</v>
      </c>
    </row>
    <row r="186" spans="1:4" x14ac:dyDescent="0.2">
      <c r="A186">
        <v>46.196111111099995</v>
      </c>
      <c r="B186" s="1">
        <v>13.850866666666667</v>
      </c>
      <c r="C186" s="1">
        <v>1.6371000000000002</v>
      </c>
      <c r="D186" s="1">
        <v>9.1676666666666673</v>
      </c>
    </row>
    <row r="187" spans="1:4" x14ac:dyDescent="0.2">
      <c r="A187">
        <v>46.446111111099995</v>
      </c>
      <c r="B187" s="1">
        <v>13.8277</v>
      </c>
      <c r="C187" s="1">
        <v>1.6421999999999999</v>
      </c>
      <c r="D187" s="1">
        <v>9.1637333333333331</v>
      </c>
    </row>
    <row r="188" spans="1:4" x14ac:dyDescent="0.2">
      <c r="A188">
        <v>46.696388888800001</v>
      </c>
      <c r="B188" s="1">
        <v>13.842133333333335</v>
      </c>
      <c r="C188" s="1">
        <v>1.6480666666666668</v>
      </c>
      <c r="D188" s="1">
        <v>9.1567333333333334</v>
      </c>
    </row>
    <row r="189" spans="1:4" x14ac:dyDescent="0.2">
      <c r="A189">
        <v>46.946666666599995</v>
      </c>
      <c r="B189" s="1">
        <v>13.830466666666666</v>
      </c>
      <c r="C189" s="1">
        <v>1.6538333333333333</v>
      </c>
      <c r="D189" s="1">
        <v>9.1385000000000005</v>
      </c>
    </row>
    <row r="190" spans="1:4" x14ac:dyDescent="0.2">
      <c r="A190">
        <v>47.196944444400003</v>
      </c>
      <c r="B190" s="1">
        <v>13.843566666666666</v>
      </c>
      <c r="C190" s="1">
        <v>1.6616</v>
      </c>
      <c r="D190" s="1">
        <v>9.1293333333333333</v>
      </c>
    </row>
    <row r="191" spans="1:4" x14ac:dyDescent="0.2">
      <c r="A191">
        <v>47.447222222199997</v>
      </c>
      <c r="B191" s="1">
        <v>13.841433333333333</v>
      </c>
      <c r="C191" s="1">
        <v>1.6671333333333334</v>
      </c>
      <c r="D191" s="1">
        <v>9.1160999999999994</v>
      </c>
    </row>
    <row r="192" spans="1:4" x14ac:dyDescent="0.2">
      <c r="A192">
        <v>47.697500000000005</v>
      </c>
      <c r="B192" s="1">
        <v>13.826666666666666</v>
      </c>
      <c r="C192" s="1">
        <v>1.6731666666666667</v>
      </c>
      <c r="D192" s="1">
        <v>9.1049999999999986</v>
      </c>
    </row>
    <row r="193" spans="1:4" x14ac:dyDescent="0.2">
      <c r="A193">
        <v>47.947500000000005</v>
      </c>
      <c r="B193" s="1">
        <v>13.813433333333334</v>
      </c>
      <c r="C193" s="1">
        <v>1.6805000000000001</v>
      </c>
      <c r="D193" s="1">
        <v>9.089266666666667</v>
      </c>
    </row>
    <row r="194" spans="1:4" x14ac:dyDescent="0.2">
      <c r="A194">
        <v>48.197500000000005</v>
      </c>
      <c r="B194" s="1">
        <v>13.829233333333333</v>
      </c>
      <c r="C194" s="1">
        <v>1.6876333333333335</v>
      </c>
      <c r="D194" s="1">
        <v>9.0797333333333334</v>
      </c>
    </row>
    <row r="195" spans="1:4" x14ac:dyDescent="0.2">
      <c r="A195">
        <v>48.447500000000005</v>
      </c>
      <c r="B195" s="1">
        <v>13.854066666666668</v>
      </c>
      <c r="C195" s="1">
        <v>1.6924000000000001</v>
      </c>
      <c r="D195" s="1">
        <v>9.0716000000000001</v>
      </c>
    </row>
    <row r="196" spans="1:4" x14ac:dyDescent="0.2">
      <c r="A196">
        <v>48.697777777699997</v>
      </c>
      <c r="B196" s="1">
        <v>13.858166666666667</v>
      </c>
      <c r="C196" s="1">
        <v>1.7008000000000001</v>
      </c>
      <c r="D196" s="1">
        <v>9.0685333333333347</v>
      </c>
    </row>
    <row r="197" spans="1:4" x14ac:dyDescent="0.2">
      <c r="A197">
        <v>48.948055555500005</v>
      </c>
      <c r="B197" s="1">
        <v>13.859366666666666</v>
      </c>
      <c r="C197" s="1">
        <v>1.7072000000000001</v>
      </c>
      <c r="D197" s="1">
        <v>9.0584000000000007</v>
      </c>
    </row>
    <row r="198" spans="1:4" x14ac:dyDescent="0.2">
      <c r="A198">
        <v>49.198333333299999</v>
      </c>
      <c r="B198" s="1">
        <v>13.855133333333333</v>
      </c>
      <c r="C198" s="1">
        <v>1.7153666666666669</v>
      </c>
      <c r="D198" s="1">
        <v>9.0404333333333344</v>
      </c>
    </row>
    <row r="199" spans="1:4" x14ac:dyDescent="0.2">
      <c r="A199">
        <v>49.448611111099993</v>
      </c>
      <c r="B199" s="1">
        <v>13.834133333333332</v>
      </c>
      <c r="C199" s="1">
        <v>1.7215</v>
      </c>
      <c r="D199" s="1">
        <v>9.0234000000000005</v>
      </c>
    </row>
    <row r="200" spans="1:4" x14ac:dyDescent="0.2">
      <c r="A200">
        <v>49.698611111099993</v>
      </c>
      <c r="B200" s="1">
        <v>13.827333333333334</v>
      </c>
      <c r="C200" s="1">
        <v>1.7272666666666667</v>
      </c>
      <c r="D200" s="1">
        <v>9.0068666666666672</v>
      </c>
    </row>
    <row r="201" spans="1:4" x14ac:dyDescent="0.2">
      <c r="A201">
        <v>49.948888888799999</v>
      </c>
      <c r="B201" s="1">
        <v>13.810533333333332</v>
      </c>
      <c r="C201" s="1">
        <v>1.7337</v>
      </c>
      <c r="D201" s="1">
        <v>8.989866666666666</v>
      </c>
    </row>
    <row r="202" spans="1:4" x14ac:dyDescent="0.2">
      <c r="A202">
        <v>50.199166666599993</v>
      </c>
      <c r="B202" s="1">
        <v>13.813433333333331</v>
      </c>
      <c r="C202" s="1">
        <v>1.7412000000000001</v>
      </c>
      <c r="D202" s="1">
        <v>8.9865666666666666</v>
      </c>
    </row>
    <row r="203" spans="1:4" x14ac:dyDescent="0.2">
      <c r="A203">
        <v>50.449166666599993</v>
      </c>
      <c r="B203" s="1">
        <v>13.802366666666666</v>
      </c>
      <c r="C203" s="1">
        <v>1.7489666666666668</v>
      </c>
      <c r="D203" s="1">
        <v>8.9851666666666663</v>
      </c>
    </row>
    <row r="204" spans="1:4" x14ac:dyDescent="0.2">
      <c r="A204">
        <v>50.698888888799999</v>
      </c>
      <c r="B204" s="1">
        <v>13.7752</v>
      </c>
      <c r="C204" s="1">
        <v>1.7554666666666667</v>
      </c>
      <c r="D204" s="1">
        <v>8.9764333333333344</v>
      </c>
    </row>
    <row r="205" spans="1:4" x14ac:dyDescent="0.2">
      <c r="A205">
        <v>50.948888888799999</v>
      </c>
      <c r="B205" s="1">
        <v>13.758666666666665</v>
      </c>
      <c r="C205" s="1">
        <v>1.7628333333333333</v>
      </c>
      <c r="D205" s="1">
        <v>8.9596</v>
      </c>
    </row>
    <row r="206" spans="1:4" x14ac:dyDescent="0.2">
      <c r="A206">
        <v>51.199166666599993</v>
      </c>
      <c r="B206" s="1">
        <v>13.747866666666667</v>
      </c>
      <c r="C206" s="1">
        <v>1.7697666666666667</v>
      </c>
      <c r="D206" s="1">
        <v>8.9465666666666674</v>
      </c>
    </row>
    <row r="207" spans="1:4" x14ac:dyDescent="0.2">
      <c r="A207">
        <v>51.449444444400001</v>
      </c>
      <c r="B207" s="1">
        <v>13.749900000000002</v>
      </c>
      <c r="C207" s="1">
        <v>1.7765333333333333</v>
      </c>
      <c r="D207" s="1">
        <v>8.93</v>
      </c>
    </row>
    <row r="208" spans="1:4" x14ac:dyDescent="0.2">
      <c r="A208">
        <v>51.699722222199995</v>
      </c>
      <c r="B208" s="1">
        <v>13.749766666666668</v>
      </c>
      <c r="C208" s="1">
        <v>1.7855000000000001</v>
      </c>
      <c r="D208" s="1">
        <v>8.9184999999999999</v>
      </c>
    </row>
    <row r="209" spans="1:4" x14ac:dyDescent="0.2">
      <c r="A209">
        <v>51.949722222199995</v>
      </c>
      <c r="B209" s="1">
        <v>13.781133333333335</v>
      </c>
      <c r="C209" s="1">
        <v>1.7926666666666666</v>
      </c>
      <c r="D209" s="1">
        <v>8.9133666666666667</v>
      </c>
    </row>
    <row r="210" spans="1:4" x14ac:dyDescent="0.2">
      <c r="A210">
        <v>52.2</v>
      </c>
      <c r="B210" s="1">
        <v>13.761833333333334</v>
      </c>
      <c r="C210" s="1">
        <v>1.7978666666666667</v>
      </c>
      <c r="D210" s="1">
        <v>8.8963999999999999</v>
      </c>
    </row>
    <row r="211" spans="1:4" x14ac:dyDescent="0.2">
      <c r="A211">
        <v>52.450277777699995</v>
      </c>
      <c r="B211" s="1">
        <v>13.732733333333334</v>
      </c>
      <c r="C211" s="1">
        <v>1.8055333333333332</v>
      </c>
      <c r="D211" s="1">
        <v>8.8864999999999998</v>
      </c>
    </row>
    <row r="212" spans="1:4" x14ac:dyDescent="0.2">
      <c r="A212">
        <v>52.700277777699995</v>
      </c>
      <c r="B212" s="1">
        <v>13.7067</v>
      </c>
      <c r="C212" s="1">
        <v>1.8124666666666667</v>
      </c>
      <c r="D212" s="1">
        <v>8.8575666666666653</v>
      </c>
    </row>
    <row r="213" spans="1:4" x14ac:dyDescent="0.2">
      <c r="A213">
        <v>52.950555555500003</v>
      </c>
      <c r="B213" s="1">
        <v>13.706166666666666</v>
      </c>
      <c r="C213" s="1">
        <v>1.8210333333333333</v>
      </c>
      <c r="D213" s="1">
        <v>8.8481000000000005</v>
      </c>
    </row>
    <row r="214" spans="1:4" x14ac:dyDescent="0.2">
      <c r="A214">
        <v>53.200833333299997</v>
      </c>
      <c r="B214" s="1">
        <v>13.726266666666666</v>
      </c>
      <c r="C214" s="1">
        <v>1.8267333333333333</v>
      </c>
      <c r="D214" s="1">
        <v>8.8389333333333315</v>
      </c>
    </row>
    <row r="215" spans="1:4" x14ac:dyDescent="0.2">
      <c r="A215">
        <v>53.451111111100005</v>
      </c>
      <c r="B215" s="1">
        <v>13.726666666666668</v>
      </c>
      <c r="C215" s="1">
        <v>1.8328999999999998</v>
      </c>
      <c r="D215" s="1">
        <v>8.819700000000001</v>
      </c>
    </row>
    <row r="216" spans="1:4" x14ac:dyDescent="0.2">
      <c r="A216">
        <v>53.701111111100005</v>
      </c>
      <c r="B216" s="1">
        <v>13.717066666666668</v>
      </c>
      <c r="C216" s="1">
        <v>1.8387</v>
      </c>
      <c r="D216" s="1">
        <v>8.8006000000000011</v>
      </c>
    </row>
    <row r="217" spans="1:4" x14ac:dyDescent="0.2">
      <c r="A217">
        <v>53.951111111100005</v>
      </c>
      <c r="B217" s="1">
        <v>13.714599999999999</v>
      </c>
      <c r="C217" s="1">
        <v>1.8455000000000001</v>
      </c>
      <c r="D217" s="1">
        <v>8.7880666666666674</v>
      </c>
    </row>
    <row r="218" spans="1:4" x14ac:dyDescent="0.2">
      <c r="A218">
        <v>54.201388888799997</v>
      </c>
      <c r="B218" s="1">
        <v>13.701833333333333</v>
      </c>
      <c r="C218" s="1">
        <v>1.8552333333333333</v>
      </c>
      <c r="D218" s="1">
        <v>8.7701000000000011</v>
      </c>
    </row>
    <row r="219" spans="1:4" x14ac:dyDescent="0.2">
      <c r="A219">
        <v>54.451388888799997</v>
      </c>
      <c r="B219" s="1">
        <v>13.693166666666665</v>
      </c>
      <c r="C219" s="1">
        <v>1.8625999999999998</v>
      </c>
      <c r="D219" s="1">
        <v>8.7586999999999993</v>
      </c>
    </row>
    <row r="220" spans="1:4" x14ac:dyDescent="0.2">
      <c r="A220">
        <v>54.701666666600005</v>
      </c>
      <c r="B220" s="1">
        <v>13.725666666666667</v>
      </c>
      <c r="C220" s="1">
        <v>1.8671999999999997</v>
      </c>
      <c r="D220" s="1">
        <v>8.7543333333333333</v>
      </c>
    </row>
    <row r="221" spans="1:4" x14ac:dyDescent="0.2">
      <c r="A221">
        <v>54.951388888799997</v>
      </c>
      <c r="B221" s="1">
        <v>13.716666666666667</v>
      </c>
      <c r="C221" s="1">
        <v>1.8762666666666667</v>
      </c>
      <c r="D221" s="1">
        <v>8.7404333333333337</v>
      </c>
    </row>
    <row r="222" spans="1:4" x14ac:dyDescent="0.2">
      <c r="A222">
        <v>55.201666666600005</v>
      </c>
      <c r="B222" s="1">
        <v>13.702633333333333</v>
      </c>
      <c r="C222" s="1">
        <v>1.8828666666666667</v>
      </c>
      <c r="D222" s="1">
        <v>8.7285000000000004</v>
      </c>
    </row>
    <row r="223" spans="1:4" x14ac:dyDescent="0.2">
      <c r="A223">
        <v>55.451944444399999</v>
      </c>
      <c r="B223" s="1">
        <v>13.668199999999999</v>
      </c>
      <c r="C223" s="1">
        <v>1.8884999999999998</v>
      </c>
      <c r="D223" s="1">
        <v>8.710566666666665</v>
      </c>
    </row>
    <row r="224" spans="1:4" x14ac:dyDescent="0.2">
      <c r="A224">
        <v>55.702222222199993</v>
      </c>
      <c r="B224" s="1">
        <v>13.666966666666667</v>
      </c>
      <c r="C224" s="1">
        <v>1.8944999999999999</v>
      </c>
      <c r="D224" s="1">
        <v>8.6957666666666658</v>
      </c>
    </row>
    <row r="225" spans="1:4" x14ac:dyDescent="0.2">
      <c r="A225">
        <v>55.952222222199993</v>
      </c>
      <c r="B225" s="1">
        <v>13.635066666666665</v>
      </c>
      <c r="C225" s="1">
        <v>1.9007333333333334</v>
      </c>
      <c r="D225" s="1">
        <v>8.6770666666666667</v>
      </c>
    </row>
    <row r="226" spans="1:4" x14ac:dyDescent="0.2">
      <c r="A226">
        <v>56.202500000000001</v>
      </c>
      <c r="B226" s="1">
        <v>13.580733333333335</v>
      </c>
      <c r="C226" s="1">
        <v>1.9078999999999999</v>
      </c>
      <c r="D226" s="1">
        <v>8.6594666666666669</v>
      </c>
    </row>
    <row r="227" spans="1:4" x14ac:dyDescent="0.2">
      <c r="A227">
        <v>56.452777777699993</v>
      </c>
      <c r="B227" s="1">
        <v>13.592933333333335</v>
      </c>
      <c r="C227" s="1">
        <v>1.9157333333333335</v>
      </c>
      <c r="D227" s="1">
        <v>8.6443999999999992</v>
      </c>
    </row>
    <row r="228" spans="1:4" x14ac:dyDescent="0.2">
      <c r="A228">
        <v>56.702777777699993</v>
      </c>
      <c r="B228" s="1">
        <v>13.570299999999998</v>
      </c>
      <c r="C228" s="1">
        <v>1.9229000000000001</v>
      </c>
      <c r="D228" s="1">
        <v>8.627066666666666</v>
      </c>
    </row>
    <row r="229" spans="1:4" x14ac:dyDescent="0.2">
      <c r="A229">
        <v>56.952777777699993</v>
      </c>
      <c r="B229" s="1">
        <v>13.5571</v>
      </c>
      <c r="C229" s="1">
        <v>1.9280999999999999</v>
      </c>
      <c r="D229" s="1">
        <v>8.6122999999999994</v>
      </c>
    </row>
    <row r="230" spans="1:4" x14ac:dyDescent="0.2">
      <c r="A230">
        <v>57.202777777699993</v>
      </c>
      <c r="B230" s="1">
        <v>13.529533333333333</v>
      </c>
      <c r="C230" s="1">
        <v>1.9350666666666667</v>
      </c>
      <c r="D230" s="1">
        <v>8.5899333333333345</v>
      </c>
    </row>
    <row r="231" spans="1:4" x14ac:dyDescent="0.2">
      <c r="A231">
        <v>57.453055555500001</v>
      </c>
      <c r="B231" s="1">
        <v>13.495366666666667</v>
      </c>
      <c r="C231" s="1">
        <v>1.9390000000000001</v>
      </c>
      <c r="D231" s="1">
        <v>8.5765666666666664</v>
      </c>
    </row>
    <row r="232" spans="1:4" x14ac:dyDescent="0.2">
      <c r="A232">
        <v>57.703055555500001</v>
      </c>
      <c r="B232" s="1">
        <v>13.481033333333334</v>
      </c>
      <c r="C232" s="1">
        <v>1.9485000000000001</v>
      </c>
      <c r="D232" s="1">
        <v>8.5610333333333326</v>
      </c>
    </row>
    <row r="233" spans="1:4" x14ac:dyDescent="0.2">
      <c r="A233">
        <v>57.952777777699993</v>
      </c>
      <c r="B233" s="1">
        <v>13.529033333333333</v>
      </c>
      <c r="C233" s="1">
        <v>1.9567666666666665</v>
      </c>
      <c r="D233" s="1">
        <v>8.5434333333333345</v>
      </c>
    </row>
    <row r="234" spans="1:4" x14ac:dyDescent="0.2">
      <c r="A234">
        <v>58.203055555500001</v>
      </c>
      <c r="B234" s="1">
        <v>13.497066666666667</v>
      </c>
      <c r="C234" s="1">
        <v>1.9624333333333333</v>
      </c>
      <c r="D234" s="1">
        <v>8.5187666666666662</v>
      </c>
    </row>
    <row r="235" spans="1:4" x14ac:dyDescent="0.2">
      <c r="A235">
        <v>58.453055555500001</v>
      </c>
      <c r="B235" s="1">
        <v>13.469500000000002</v>
      </c>
      <c r="C235" s="1">
        <v>1.9677333333333333</v>
      </c>
      <c r="D235" s="1">
        <v>8.4965000000000011</v>
      </c>
    </row>
    <row r="236" spans="1:4" x14ac:dyDescent="0.2">
      <c r="A236">
        <v>58.703333333299994</v>
      </c>
      <c r="B236" s="1">
        <v>13.4726</v>
      </c>
      <c r="C236" s="1">
        <v>1.9735666666666667</v>
      </c>
      <c r="D236" s="1">
        <v>8.4939333333333327</v>
      </c>
    </row>
    <row r="237" spans="1:4" x14ac:dyDescent="0.2">
      <c r="A237">
        <v>58.953333333299994</v>
      </c>
      <c r="B237" s="1">
        <v>13.469066666666668</v>
      </c>
      <c r="C237" s="1">
        <v>1.9785333333333333</v>
      </c>
      <c r="D237" s="1">
        <v>8.4795999999999996</v>
      </c>
    </row>
    <row r="238" spans="1:4" x14ac:dyDescent="0.2">
      <c r="A238">
        <v>59.203611111100003</v>
      </c>
      <c r="B238" s="1">
        <v>13.4579</v>
      </c>
      <c r="C238" s="1">
        <v>1.9830333333333332</v>
      </c>
      <c r="D238" s="1">
        <v>8.458733333333333</v>
      </c>
    </row>
    <row r="239" spans="1:4" x14ac:dyDescent="0.2">
      <c r="A239">
        <v>59.453611111100003</v>
      </c>
      <c r="B239" s="1">
        <v>13.443266666666666</v>
      </c>
      <c r="C239" s="1">
        <v>1.9893999999999998</v>
      </c>
      <c r="D239" s="1">
        <v>8.4458333333333329</v>
      </c>
    </row>
    <row r="240" spans="1:4" x14ac:dyDescent="0.2">
      <c r="A240">
        <v>59.703888888799995</v>
      </c>
      <c r="B240" s="1">
        <v>13.449066666666667</v>
      </c>
      <c r="C240" s="1">
        <v>1.9948666666666668</v>
      </c>
      <c r="D240" s="1">
        <v>8.4256000000000011</v>
      </c>
    </row>
    <row r="241" spans="1:4" x14ac:dyDescent="0.2">
      <c r="A241">
        <v>59.954166666600003</v>
      </c>
      <c r="B241" s="1">
        <v>13.427833333333332</v>
      </c>
      <c r="C241" s="1">
        <v>2.0008666666666666</v>
      </c>
      <c r="D241" s="1">
        <v>8.4150666666666663</v>
      </c>
    </row>
    <row r="242" spans="1:4" x14ac:dyDescent="0.2">
      <c r="A242">
        <v>60.204444444399996</v>
      </c>
      <c r="B242" s="1">
        <v>13.425199999999998</v>
      </c>
      <c r="C242" s="1">
        <v>2.0062666666666664</v>
      </c>
      <c r="D242" s="1">
        <v>8.3953333333333333</v>
      </c>
    </row>
    <row r="243" spans="1:4" x14ac:dyDescent="0.2">
      <c r="A243">
        <v>60.454722222200004</v>
      </c>
      <c r="B243" s="1">
        <v>13.4095</v>
      </c>
      <c r="C243" s="1">
        <v>2.0114000000000001</v>
      </c>
      <c r="D243" s="1">
        <v>8.3724000000000007</v>
      </c>
    </row>
    <row r="244" spans="1:4" x14ac:dyDescent="0.2">
      <c r="A244">
        <v>60.704722222200004</v>
      </c>
      <c r="B244" s="1">
        <v>13.396566666666667</v>
      </c>
      <c r="C244" s="1">
        <v>2.0145333333333331</v>
      </c>
      <c r="D244" s="1">
        <v>8.3544666666666672</v>
      </c>
    </row>
    <row r="245" spans="1:4" x14ac:dyDescent="0.2">
      <c r="A245">
        <v>60.954999999999998</v>
      </c>
      <c r="B245" s="1">
        <v>13.405466666666667</v>
      </c>
      <c r="C245" s="1">
        <v>2.0200333333333336</v>
      </c>
      <c r="D245" s="1">
        <v>8.3405333333333331</v>
      </c>
    </row>
    <row r="246" spans="1:4" x14ac:dyDescent="0.2">
      <c r="A246">
        <v>61.205277777700005</v>
      </c>
      <c r="B246" s="1">
        <v>13.427100000000001</v>
      </c>
      <c r="C246" s="1">
        <v>2.0274333333333332</v>
      </c>
      <c r="D246" s="1">
        <v>8.3245333333333331</v>
      </c>
    </row>
    <row r="247" spans="1:4" x14ac:dyDescent="0.2">
      <c r="A247">
        <v>61.455555555499998</v>
      </c>
      <c r="B247" s="1">
        <v>13.439833333333333</v>
      </c>
      <c r="C247" s="1">
        <v>2.0329000000000002</v>
      </c>
      <c r="D247" s="1">
        <v>8.3087999999999997</v>
      </c>
    </row>
    <row r="248" spans="1:4" x14ac:dyDescent="0.2">
      <c r="A248">
        <v>61.705833333299992</v>
      </c>
      <c r="B248" s="1">
        <v>13.421933333333333</v>
      </c>
      <c r="C248" s="1">
        <v>2.0388333333333333</v>
      </c>
      <c r="D248" s="1">
        <v>8.2843999999999998</v>
      </c>
    </row>
    <row r="249" spans="1:4" x14ac:dyDescent="0.2">
      <c r="A249">
        <v>61.955833333299992</v>
      </c>
      <c r="B249" s="1">
        <v>13.419733333333333</v>
      </c>
      <c r="C249" s="1">
        <v>2.0442</v>
      </c>
      <c r="D249" s="1">
        <v>8.266233333333334</v>
      </c>
    </row>
    <row r="250" spans="1:4" x14ac:dyDescent="0.2">
      <c r="A250">
        <v>62.2061111111</v>
      </c>
      <c r="B250" s="1">
        <v>13.372</v>
      </c>
      <c r="C250" s="1">
        <v>2.0512000000000001</v>
      </c>
      <c r="D250" s="1">
        <v>8.2408000000000001</v>
      </c>
    </row>
    <row r="251" spans="1:4" x14ac:dyDescent="0.2">
      <c r="A251">
        <v>62.456388888799992</v>
      </c>
      <c r="B251" s="1">
        <v>13.379633333333333</v>
      </c>
      <c r="C251" s="1">
        <v>2.0575000000000001</v>
      </c>
      <c r="D251" s="1">
        <v>8.2124333333333333</v>
      </c>
    </row>
    <row r="252" spans="1:4" x14ac:dyDescent="0.2">
      <c r="A252">
        <v>62.706388888799992</v>
      </c>
      <c r="B252" s="1">
        <v>13.351500000000001</v>
      </c>
      <c r="C252" s="1">
        <v>2.0623333333333331</v>
      </c>
      <c r="D252" s="1">
        <v>8.1894333333333336</v>
      </c>
    </row>
    <row r="253" spans="1:4" x14ac:dyDescent="0.2">
      <c r="A253">
        <v>62.956388888799992</v>
      </c>
      <c r="B253" s="1">
        <v>13.331866666666665</v>
      </c>
      <c r="C253" s="1">
        <v>2.0692666666666666</v>
      </c>
      <c r="D253" s="1">
        <v>8.1717000000000013</v>
      </c>
    </row>
    <row r="254" spans="1:4" x14ac:dyDescent="0.2">
      <c r="A254">
        <v>63.2066666666</v>
      </c>
      <c r="B254" s="1">
        <v>13.3162</v>
      </c>
      <c r="C254" s="1">
        <v>2.0737333333333332</v>
      </c>
      <c r="D254" s="1">
        <v>8.1420333333333321</v>
      </c>
    </row>
    <row r="255" spans="1:4" x14ac:dyDescent="0.2">
      <c r="A255">
        <v>63.456944444399994</v>
      </c>
      <c r="B255" s="1">
        <v>13.329566666666667</v>
      </c>
      <c r="C255" s="1">
        <v>2.0813999999999999</v>
      </c>
      <c r="D255" s="1">
        <v>8.1255000000000006</v>
      </c>
    </row>
    <row r="256" spans="1:4" x14ac:dyDescent="0.2">
      <c r="A256">
        <v>63.706944444399994</v>
      </c>
      <c r="B256" s="1">
        <v>13.332500000000001</v>
      </c>
      <c r="C256" s="1">
        <v>2.0845666666666669</v>
      </c>
      <c r="D256" s="1">
        <v>8.1076333333333341</v>
      </c>
    </row>
    <row r="257" spans="1:4" x14ac:dyDescent="0.2">
      <c r="A257">
        <v>63.956944444399994</v>
      </c>
      <c r="B257" s="1">
        <v>13.325633333333334</v>
      </c>
      <c r="C257" s="1">
        <v>2.0882666666666667</v>
      </c>
      <c r="D257" s="1">
        <v>8.0859000000000005</v>
      </c>
    </row>
    <row r="258" spans="1:4" x14ac:dyDescent="0.2">
      <c r="A258">
        <v>64.206944444399994</v>
      </c>
      <c r="B258" s="1">
        <v>13.3409</v>
      </c>
      <c r="C258" s="1">
        <v>2.0937000000000001</v>
      </c>
      <c r="D258" s="1">
        <v>8.0692666666666657</v>
      </c>
    </row>
    <row r="259" spans="1:4" x14ac:dyDescent="0.2">
      <c r="A259">
        <v>64.4566666666</v>
      </c>
      <c r="B259" s="1">
        <v>13.3164</v>
      </c>
      <c r="C259" s="1">
        <v>2.0965333333333334</v>
      </c>
      <c r="D259" s="1">
        <v>8.0499666666666663</v>
      </c>
    </row>
    <row r="260" spans="1:4" x14ac:dyDescent="0.2">
      <c r="A260">
        <v>64.706944444399994</v>
      </c>
      <c r="B260" s="1">
        <v>13.315333333333333</v>
      </c>
      <c r="C260" s="1">
        <v>2.1041666666666665</v>
      </c>
      <c r="D260" s="1">
        <v>8.0374333333333343</v>
      </c>
    </row>
    <row r="261" spans="1:4" x14ac:dyDescent="0.2">
      <c r="A261">
        <v>64.957222222200002</v>
      </c>
      <c r="B261" s="1">
        <v>13.297933333333333</v>
      </c>
      <c r="C261" s="1">
        <v>2.1085000000000003</v>
      </c>
      <c r="D261" s="1">
        <v>8.0210333333333335</v>
      </c>
    </row>
    <row r="262" spans="1:4" x14ac:dyDescent="0.2">
      <c r="A262">
        <v>65.207222222200002</v>
      </c>
      <c r="B262" s="1">
        <v>13.274833333333333</v>
      </c>
      <c r="C262" s="1">
        <v>2.1131666666666664</v>
      </c>
      <c r="D262" s="1">
        <v>7.9921666666666669</v>
      </c>
    </row>
    <row r="263" spans="1:4" x14ac:dyDescent="0.2">
      <c r="A263">
        <v>65.457222222200002</v>
      </c>
      <c r="B263" s="1">
        <v>13.273533333333333</v>
      </c>
      <c r="C263" s="1">
        <v>2.1168666666666667</v>
      </c>
      <c r="D263" s="1">
        <v>7.9769666666666668</v>
      </c>
    </row>
    <row r="264" spans="1:4" x14ac:dyDescent="0.2">
      <c r="A264">
        <v>65.707499999999996</v>
      </c>
      <c r="B264" s="1">
        <v>13.303766666666666</v>
      </c>
      <c r="C264" s="1">
        <v>2.1200000000000006</v>
      </c>
      <c r="D264" s="1">
        <v>7.9575666666666676</v>
      </c>
    </row>
    <row r="265" spans="1:4" x14ac:dyDescent="0.2">
      <c r="A265">
        <v>65.957222222200002</v>
      </c>
      <c r="B265" s="1">
        <v>13.326033333333333</v>
      </c>
      <c r="C265" s="1">
        <v>2.1281666666666665</v>
      </c>
      <c r="D265" s="1">
        <v>7.938366666666667</v>
      </c>
    </row>
    <row r="266" spans="1:4" x14ac:dyDescent="0.2">
      <c r="A266">
        <v>66.207499999999996</v>
      </c>
      <c r="B266" s="1">
        <v>13.326599999999999</v>
      </c>
      <c r="C266" s="1">
        <v>2.1326666666666667</v>
      </c>
      <c r="D266" s="1">
        <v>7.9301999999999992</v>
      </c>
    </row>
    <row r="267" spans="1:4" x14ac:dyDescent="0.2">
      <c r="A267">
        <v>66.457499999999996</v>
      </c>
      <c r="B267" s="1">
        <v>13.297933333333333</v>
      </c>
      <c r="C267" s="1">
        <v>2.1365333333333334</v>
      </c>
      <c r="D267" s="1">
        <v>7.9079000000000006</v>
      </c>
    </row>
    <row r="268" spans="1:4" x14ac:dyDescent="0.2">
      <c r="A268">
        <v>66.707499999999996</v>
      </c>
      <c r="B268" s="1">
        <v>13.296233333333333</v>
      </c>
      <c r="C268" s="1">
        <v>2.1404333333333336</v>
      </c>
      <c r="D268" s="1">
        <v>7.886966666666666</v>
      </c>
    </row>
    <row r="269" spans="1:4" x14ac:dyDescent="0.2">
      <c r="A269">
        <v>66.957777777700002</v>
      </c>
      <c r="B269" s="1">
        <v>13.301966666666667</v>
      </c>
      <c r="C269" s="1">
        <v>2.1464333333333334</v>
      </c>
      <c r="D269" s="1">
        <v>7.8656666666666659</v>
      </c>
    </row>
    <row r="270" spans="1:4" x14ac:dyDescent="0.2">
      <c r="A270">
        <v>67.207777777700002</v>
      </c>
      <c r="B270" s="1">
        <v>13.2704</v>
      </c>
      <c r="C270" s="1">
        <v>2.1532</v>
      </c>
      <c r="D270" s="1">
        <v>7.8435666666666677</v>
      </c>
    </row>
    <row r="271" spans="1:4" x14ac:dyDescent="0.2">
      <c r="A271">
        <v>67.458055555499996</v>
      </c>
      <c r="B271" s="1">
        <v>13.241966666666668</v>
      </c>
      <c r="C271" s="1">
        <v>2.1581666666666663</v>
      </c>
      <c r="D271" s="1">
        <v>7.8240000000000007</v>
      </c>
    </row>
    <row r="272" spans="1:4" x14ac:dyDescent="0.2">
      <c r="A272">
        <v>67.708333333300004</v>
      </c>
      <c r="B272" s="1">
        <v>13.224833333333331</v>
      </c>
      <c r="C272" s="1">
        <v>2.1630333333333334</v>
      </c>
      <c r="D272" s="1">
        <v>7.7981333333333334</v>
      </c>
    </row>
    <row r="273" spans="1:4" x14ac:dyDescent="0.2">
      <c r="A273">
        <v>67.958611111099998</v>
      </c>
      <c r="B273" s="1">
        <v>13.188700000000003</v>
      </c>
      <c r="C273" s="1">
        <v>2.1676000000000002</v>
      </c>
      <c r="D273" s="1">
        <v>7.7728333333333337</v>
      </c>
    </row>
    <row r="274" spans="1:4" x14ac:dyDescent="0.2">
      <c r="A274">
        <v>68.208888888800004</v>
      </c>
      <c r="B274" s="1">
        <v>13.1716</v>
      </c>
      <c r="C274" s="1">
        <v>2.1728000000000001</v>
      </c>
      <c r="D274" s="1">
        <v>7.7540000000000004</v>
      </c>
    </row>
    <row r="275" spans="1:4" x14ac:dyDescent="0.2">
      <c r="A275">
        <v>68.459166666599998</v>
      </c>
      <c r="B275" s="1">
        <v>13.145533333333333</v>
      </c>
      <c r="C275" s="1">
        <v>2.1797333333333331</v>
      </c>
      <c r="D275" s="1">
        <v>7.7325000000000008</v>
      </c>
    </row>
    <row r="276" spans="1:4" x14ac:dyDescent="0.2">
      <c r="A276">
        <v>68.709444444400006</v>
      </c>
      <c r="B276" s="1">
        <v>13.142266666666666</v>
      </c>
      <c r="C276" s="1">
        <v>2.1808333333333336</v>
      </c>
      <c r="D276" s="1">
        <v>7.7012666666666663</v>
      </c>
    </row>
    <row r="277" spans="1:4" x14ac:dyDescent="0.2">
      <c r="A277">
        <v>68.959444444400006</v>
      </c>
      <c r="B277" s="1">
        <v>13.142266666666666</v>
      </c>
      <c r="C277" s="1">
        <v>2.1842000000000001</v>
      </c>
      <c r="D277" s="1">
        <v>7.6818</v>
      </c>
    </row>
    <row r="278" spans="1:4" x14ac:dyDescent="0.2">
      <c r="A278">
        <v>69.2097222222</v>
      </c>
      <c r="B278" s="1">
        <v>13.112166666666667</v>
      </c>
      <c r="C278" s="1">
        <v>2.1884333333333337</v>
      </c>
      <c r="D278" s="1">
        <v>7.6615666666666664</v>
      </c>
    </row>
    <row r="279" spans="1:4" x14ac:dyDescent="0.2">
      <c r="A279">
        <v>69.459999999999994</v>
      </c>
      <c r="B279" s="1">
        <v>13.145433333333335</v>
      </c>
      <c r="C279" s="1">
        <v>2.1936999999999998</v>
      </c>
      <c r="D279" s="1">
        <v>7.6460999999999997</v>
      </c>
    </row>
    <row r="280" spans="1:4" x14ac:dyDescent="0.2">
      <c r="A280">
        <v>69.7102777777</v>
      </c>
      <c r="B280" s="1">
        <v>13.127099999999999</v>
      </c>
      <c r="C280" s="1">
        <v>2.1987999999999999</v>
      </c>
      <c r="D280" s="1">
        <v>7.626733333333334</v>
      </c>
    </row>
    <row r="281" spans="1:4" x14ac:dyDescent="0.2">
      <c r="A281">
        <v>69.960555555499994</v>
      </c>
      <c r="B281" s="1">
        <v>13.1061</v>
      </c>
      <c r="C281" s="1">
        <v>2.2012</v>
      </c>
      <c r="D281" s="1">
        <v>7.6147999999999998</v>
      </c>
    </row>
    <row r="282" spans="1:4" x14ac:dyDescent="0.2">
      <c r="A282">
        <v>70.210833333300002</v>
      </c>
      <c r="B282" s="1">
        <v>13.096566666666666</v>
      </c>
      <c r="C282" s="1">
        <v>2.2062333333333335</v>
      </c>
      <c r="D282" s="1">
        <v>7.5932666666666675</v>
      </c>
    </row>
    <row r="283" spans="1:4" x14ac:dyDescent="0.2">
      <c r="A283">
        <v>70.460833333300002</v>
      </c>
      <c r="B283" s="1">
        <v>13.074</v>
      </c>
      <c r="C283" s="1">
        <v>2.2090666666666667</v>
      </c>
      <c r="D283" s="1">
        <v>7.5651666666666664</v>
      </c>
    </row>
    <row r="284" spans="1:4" x14ac:dyDescent="0.2">
      <c r="A284">
        <v>70.711111111099996</v>
      </c>
      <c r="B284" s="1">
        <v>13.057666666666668</v>
      </c>
      <c r="C284" s="1">
        <v>2.2143000000000002</v>
      </c>
      <c r="D284" s="1">
        <v>7.5484999999999998</v>
      </c>
    </row>
    <row r="285" spans="1:4" x14ac:dyDescent="0.2">
      <c r="A285">
        <v>70.961111111099996</v>
      </c>
      <c r="B285" s="1">
        <v>13.071899999999999</v>
      </c>
      <c r="C285" s="1">
        <v>2.2180666666666671</v>
      </c>
      <c r="D285" s="1">
        <v>7.5223666666666666</v>
      </c>
    </row>
    <row r="286" spans="1:4" x14ac:dyDescent="0.2">
      <c r="A286">
        <v>71.211388888800002</v>
      </c>
      <c r="B286" s="1">
        <v>13.080233333333334</v>
      </c>
      <c r="C286" s="1">
        <v>2.2231000000000001</v>
      </c>
      <c r="D286" s="1">
        <v>7.4980666666666664</v>
      </c>
    </row>
    <row r="287" spans="1:4" x14ac:dyDescent="0.2">
      <c r="A287">
        <v>71.461666666599996</v>
      </c>
      <c r="B287" s="1">
        <v>13.063599999999999</v>
      </c>
      <c r="C287" s="1">
        <v>2.2258999999999998</v>
      </c>
      <c r="D287" s="1">
        <v>7.4797333333333329</v>
      </c>
    </row>
    <row r="288" spans="1:4" x14ac:dyDescent="0.2">
      <c r="A288">
        <v>71.711666666599996</v>
      </c>
      <c r="B288" s="1">
        <v>13.030966666666666</v>
      </c>
      <c r="C288" s="1">
        <v>2.2298333333333336</v>
      </c>
      <c r="D288" s="1">
        <v>7.4561333333333337</v>
      </c>
    </row>
    <row r="289" spans="1:4" x14ac:dyDescent="0.2">
      <c r="A289">
        <v>71.961666666599996</v>
      </c>
      <c r="B289" s="1">
        <v>13.033199999999999</v>
      </c>
      <c r="C289" s="1">
        <v>2.2345666666666668</v>
      </c>
      <c r="D289" s="1">
        <v>7.4375</v>
      </c>
    </row>
    <row r="290" spans="1:4" x14ac:dyDescent="0.2">
      <c r="A290">
        <v>72.211944444400004</v>
      </c>
      <c r="B290" s="1">
        <v>12.995466666666665</v>
      </c>
      <c r="C290" s="1">
        <v>2.2376333333333336</v>
      </c>
      <c r="D290" s="1">
        <v>7.4198666666666666</v>
      </c>
    </row>
    <row r="291" spans="1:4" x14ac:dyDescent="0.2">
      <c r="A291">
        <v>72.461944444400004</v>
      </c>
      <c r="B291" s="1">
        <v>13.003433333333334</v>
      </c>
      <c r="C291" s="1">
        <v>2.2403666666666666</v>
      </c>
      <c r="D291" s="1">
        <v>7.4006666666666661</v>
      </c>
    </row>
    <row r="292" spans="1:4" x14ac:dyDescent="0.2">
      <c r="A292">
        <v>72.712222222199998</v>
      </c>
      <c r="B292" s="1">
        <v>13.010199999999999</v>
      </c>
      <c r="C292" s="1">
        <v>2.245333333333333</v>
      </c>
      <c r="D292" s="1">
        <v>7.3840666666666666</v>
      </c>
    </row>
    <row r="293" spans="1:4" x14ac:dyDescent="0.2">
      <c r="A293">
        <v>72.962500000000006</v>
      </c>
      <c r="B293" s="1">
        <v>12.973366666666665</v>
      </c>
      <c r="C293" s="1">
        <v>2.2483</v>
      </c>
      <c r="D293" s="1">
        <v>7.363033333333334</v>
      </c>
    </row>
    <row r="294" spans="1:4" x14ac:dyDescent="0.2">
      <c r="A294">
        <v>73.212222222199998</v>
      </c>
      <c r="B294" s="1">
        <v>12.976833333333333</v>
      </c>
      <c r="C294" s="1">
        <v>2.2528000000000001</v>
      </c>
      <c r="D294" s="1">
        <v>7.3416666666666659</v>
      </c>
    </row>
    <row r="295" spans="1:4" x14ac:dyDescent="0.2">
      <c r="A295">
        <v>73.462222222199998</v>
      </c>
      <c r="B295" s="1">
        <v>13.002899999999999</v>
      </c>
      <c r="C295" s="1">
        <v>2.2555999999999998</v>
      </c>
      <c r="D295" s="1">
        <v>7.3273999999999999</v>
      </c>
    </row>
    <row r="296" spans="1:4" x14ac:dyDescent="0.2">
      <c r="A296">
        <v>73.712222222199998</v>
      </c>
      <c r="B296" s="1">
        <v>13.007300000000001</v>
      </c>
      <c r="C296" s="1">
        <v>2.2573333333333334</v>
      </c>
      <c r="D296" s="1">
        <v>7.3042666666666669</v>
      </c>
    </row>
    <row r="297" spans="1:4" x14ac:dyDescent="0.2">
      <c r="A297">
        <v>73.962222222199998</v>
      </c>
      <c r="B297" s="1">
        <v>12.961033333333333</v>
      </c>
      <c r="C297" s="1">
        <v>2.2595666666666667</v>
      </c>
      <c r="D297" s="1">
        <v>7.2801666666666662</v>
      </c>
    </row>
    <row r="298" spans="1:4" x14ac:dyDescent="0.2">
      <c r="A298">
        <v>74.212222222199998</v>
      </c>
      <c r="B298" s="1">
        <v>12.968866666666665</v>
      </c>
      <c r="C298" s="1">
        <v>2.265333333333333</v>
      </c>
      <c r="D298" s="1">
        <v>7.2564333333333328</v>
      </c>
    </row>
    <row r="299" spans="1:4" x14ac:dyDescent="0.2">
      <c r="A299">
        <v>74.462500000000006</v>
      </c>
      <c r="B299" s="1">
        <v>12.9831</v>
      </c>
      <c r="C299" s="1">
        <v>2.2690666666666668</v>
      </c>
      <c r="D299" s="1">
        <v>7.2303333333333342</v>
      </c>
    </row>
    <row r="300" spans="1:4" x14ac:dyDescent="0.2">
      <c r="A300">
        <v>74.712777777699998</v>
      </c>
      <c r="B300" s="1">
        <v>12.974266666666665</v>
      </c>
      <c r="C300" s="1">
        <v>2.2721666666666667</v>
      </c>
      <c r="D300" s="1">
        <v>7.2061000000000002</v>
      </c>
    </row>
    <row r="301" spans="1:4" x14ac:dyDescent="0.2">
      <c r="A301">
        <v>74.962777777699998</v>
      </c>
      <c r="B301" s="1">
        <v>12.954633333333334</v>
      </c>
      <c r="C301" s="1">
        <v>2.2772000000000001</v>
      </c>
      <c r="D301" s="1">
        <v>7.1901333333333328</v>
      </c>
    </row>
    <row r="302" spans="1:4" x14ac:dyDescent="0.2">
      <c r="A302">
        <v>75.213055555500006</v>
      </c>
      <c r="B302" s="1">
        <v>12.930700000000002</v>
      </c>
      <c r="C302" s="1">
        <v>2.2781333333333333</v>
      </c>
      <c r="D302" s="1">
        <v>7.160733333333333</v>
      </c>
    </row>
    <row r="303" spans="1:4" x14ac:dyDescent="0.2">
      <c r="A303">
        <v>75.463055555500006</v>
      </c>
      <c r="B303" s="1">
        <v>12.942133333333333</v>
      </c>
      <c r="C303" s="1">
        <v>2.2819000000000003</v>
      </c>
      <c r="D303" s="1">
        <v>7.1411333333333333</v>
      </c>
    </row>
    <row r="304" spans="1:4" x14ac:dyDescent="0.2">
      <c r="A304">
        <v>75.713055555500006</v>
      </c>
      <c r="B304" s="1">
        <v>12.862666666666668</v>
      </c>
      <c r="C304" s="1">
        <v>2.2845666666666666</v>
      </c>
      <c r="D304" s="1">
        <v>7.1153000000000004</v>
      </c>
    </row>
    <row r="305" spans="1:4" x14ac:dyDescent="0.2">
      <c r="A305">
        <v>75.963055555500006</v>
      </c>
      <c r="B305" s="1">
        <v>12.860766666666668</v>
      </c>
      <c r="C305" s="1">
        <v>2.2880666666666669</v>
      </c>
      <c r="D305" s="1">
        <v>7.0904333333333334</v>
      </c>
    </row>
    <row r="306" spans="1:4" x14ac:dyDescent="0.2">
      <c r="A306">
        <v>76.213055555500006</v>
      </c>
      <c r="B306" s="1">
        <v>12.8277</v>
      </c>
      <c r="C306" s="1">
        <v>2.2896999999999998</v>
      </c>
      <c r="D306" s="1">
        <v>7.0660333333333334</v>
      </c>
    </row>
    <row r="307" spans="1:4" x14ac:dyDescent="0.2">
      <c r="A307">
        <v>76.463055555500006</v>
      </c>
      <c r="B307" s="1">
        <v>12.799300000000001</v>
      </c>
      <c r="C307" s="1">
        <v>2.2923333333333336</v>
      </c>
      <c r="D307" s="1">
        <v>7.0549333333333335</v>
      </c>
    </row>
    <row r="308" spans="1:4" x14ac:dyDescent="0.2">
      <c r="A308">
        <v>76.713055555500006</v>
      </c>
      <c r="B308" s="1">
        <v>12.799366666666666</v>
      </c>
      <c r="C308" s="1">
        <v>2.2925333333333335</v>
      </c>
      <c r="D308" s="1">
        <v>7.0295666666666667</v>
      </c>
    </row>
    <row r="309" spans="1:4" x14ac:dyDescent="0.2">
      <c r="A309">
        <v>76.9633333333</v>
      </c>
      <c r="B309" s="1">
        <v>12.804233333333334</v>
      </c>
      <c r="C309" s="1">
        <v>2.2964333333333333</v>
      </c>
      <c r="D309" s="1">
        <v>7.0023666666666671</v>
      </c>
    </row>
    <row r="310" spans="1:4" x14ac:dyDescent="0.2">
      <c r="A310">
        <v>77.2133333333</v>
      </c>
      <c r="B310" s="1">
        <v>12.806199999999999</v>
      </c>
      <c r="C310" s="1">
        <v>2.2988666666666671</v>
      </c>
      <c r="D310" s="1">
        <v>6.9769666666666668</v>
      </c>
    </row>
    <row r="311" spans="1:4" x14ac:dyDescent="0.2">
      <c r="A311">
        <v>77.463611111099993</v>
      </c>
      <c r="B311" s="1">
        <v>12.844066666666668</v>
      </c>
      <c r="C311" s="1">
        <v>2.3028999999999997</v>
      </c>
      <c r="D311" s="1">
        <v>6.9508999999999999</v>
      </c>
    </row>
    <row r="312" spans="1:4" x14ac:dyDescent="0.2">
      <c r="A312">
        <v>77.713611111099993</v>
      </c>
      <c r="B312" s="1">
        <v>12.851066666666666</v>
      </c>
      <c r="C312" s="1">
        <v>2.3048333333333333</v>
      </c>
      <c r="D312" s="1">
        <v>6.9283666666666663</v>
      </c>
    </row>
    <row r="313" spans="1:4" x14ac:dyDescent="0.2">
      <c r="A313">
        <v>77.963611111099993</v>
      </c>
      <c r="B313" s="1">
        <v>12.830233333333334</v>
      </c>
      <c r="C313" s="1">
        <v>2.3077666666666663</v>
      </c>
      <c r="D313" s="1">
        <v>6.9023666666666665</v>
      </c>
    </row>
    <row r="314" spans="1:4" x14ac:dyDescent="0.2">
      <c r="A314">
        <v>78.213611111099993</v>
      </c>
      <c r="B314" s="1">
        <v>12.820166666666665</v>
      </c>
      <c r="C314" s="1">
        <v>2.3087999999999997</v>
      </c>
      <c r="D314" s="1">
        <v>6.875</v>
      </c>
    </row>
    <row r="315" spans="1:4" x14ac:dyDescent="0.2">
      <c r="A315">
        <v>78.4638888888</v>
      </c>
      <c r="B315" s="1">
        <v>12.7994</v>
      </c>
      <c r="C315" s="1">
        <v>2.3122333333333334</v>
      </c>
      <c r="D315" s="1">
        <v>6.8534333333333342</v>
      </c>
    </row>
    <row r="316" spans="1:4" x14ac:dyDescent="0.2">
      <c r="A316">
        <v>78.714166666599994</v>
      </c>
      <c r="B316" s="1">
        <v>12.790233333333333</v>
      </c>
      <c r="C316" s="1">
        <v>2.3147333333333333</v>
      </c>
      <c r="D316" s="1">
        <v>6.8323999999999998</v>
      </c>
    </row>
    <row r="317" spans="1:4" x14ac:dyDescent="0.2">
      <c r="A317">
        <v>78.964166666599994</v>
      </c>
      <c r="B317" s="1">
        <v>12.771266666666667</v>
      </c>
      <c r="C317" s="1">
        <v>2.3155999999999999</v>
      </c>
      <c r="D317" s="1">
        <v>6.8100666666666667</v>
      </c>
    </row>
    <row r="318" spans="1:4" x14ac:dyDescent="0.2">
      <c r="A318">
        <v>79.214444444400002</v>
      </c>
      <c r="B318" s="1">
        <v>12.757233333333332</v>
      </c>
      <c r="C318" s="1">
        <v>2.3152333333333335</v>
      </c>
      <c r="D318" s="1">
        <v>6.7872666666666666</v>
      </c>
    </row>
    <row r="319" spans="1:4" x14ac:dyDescent="0.2">
      <c r="A319">
        <v>79.464722222199995</v>
      </c>
      <c r="B319" s="1">
        <v>12.75</v>
      </c>
      <c r="C319" s="1">
        <v>2.3168333333333333</v>
      </c>
      <c r="D319" s="1">
        <v>6.7574666666666658</v>
      </c>
    </row>
    <row r="320" spans="1:4" x14ac:dyDescent="0.2">
      <c r="A320">
        <v>79.714722222199995</v>
      </c>
      <c r="B320" s="1">
        <v>12.772766666666667</v>
      </c>
      <c r="C320" s="1">
        <v>2.3183000000000002</v>
      </c>
      <c r="D320" s="1">
        <v>6.7368999999999994</v>
      </c>
    </row>
    <row r="321" spans="1:4" x14ac:dyDescent="0.2">
      <c r="A321">
        <v>79.965000000000003</v>
      </c>
      <c r="B321" s="1">
        <v>12.757133333333334</v>
      </c>
      <c r="C321" s="1">
        <v>2.3206666666666664</v>
      </c>
      <c r="D321" s="1">
        <v>6.7165333333333335</v>
      </c>
    </row>
    <row r="322" spans="1:4" x14ac:dyDescent="0.2">
      <c r="A322">
        <v>80.215000000000003</v>
      </c>
      <c r="B322" s="1">
        <v>12.764099999999999</v>
      </c>
      <c r="C322" s="1">
        <v>2.3207333333333335</v>
      </c>
      <c r="D322" s="1">
        <v>6.6991000000000005</v>
      </c>
    </row>
    <row r="323" spans="1:4" x14ac:dyDescent="0.2">
      <c r="A323">
        <v>80.465000000000003</v>
      </c>
      <c r="B323" s="1">
        <v>12.765233333333333</v>
      </c>
      <c r="C323" s="1">
        <v>2.3217333333333334</v>
      </c>
      <c r="D323" s="1">
        <v>6.6781999999999995</v>
      </c>
    </row>
    <row r="324" spans="1:4" x14ac:dyDescent="0.2">
      <c r="A324">
        <v>80.715277777699995</v>
      </c>
      <c r="B324" s="1">
        <v>12.763366666666665</v>
      </c>
      <c r="C324" s="1">
        <v>2.3216333333333332</v>
      </c>
      <c r="D324" s="1">
        <v>6.6494333333333335</v>
      </c>
    </row>
    <row r="325" spans="1:4" x14ac:dyDescent="0.2">
      <c r="A325">
        <v>80.965277777699995</v>
      </c>
      <c r="B325" s="1">
        <v>12.7325</v>
      </c>
      <c r="C325" s="1">
        <v>2.3217666666666665</v>
      </c>
      <c r="D325" s="1">
        <v>6.6265000000000001</v>
      </c>
    </row>
    <row r="326" spans="1:4" x14ac:dyDescent="0.2">
      <c r="A326">
        <v>81.215000000000003</v>
      </c>
      <c r="B326" s="1">
        <v>12.725366666666666</v>
      </c>
      <c r="C326" s="1">
        <v>2.3244666666666665</v>
      </c>
      <c r="D326" s="1">
        <v>6.5982999999999992</v>
      </c>
    </row>
    <row r="327" spans="1:4" x14ac:dyDescent="0.2">
      <c r="A327">
        <v>81.465277777699995</v>
      </c>
      <c r="B327" s="1">
        <v>12.711466666666666</v>
      </c>
      <c r="C327" s="1">
        <v>2.3229333333333333</v>
      </c>
      <c r="D327" s="1">
        <v>6.5788666666666673</v>
      </c>
    </row>
    <row r="328" spans="1:4" x14ac:dyDescent="0.2">
      <c r="A328">
        <v>81.715555555500003</v>
      </c>
      <c r="B328" s="1">
        <v>12.754566666666667</v>
      </c>
      <c r="C328" s="1">
        <v>2.3251666666666666</v>
      </c>
      <c r="D328" s="1">
        <v>6.5527333333333333</v>
      </c>
    </row>
    <row r="329" spans="1:4" x14ac:dyDescent="0.2">
      <c r="A329">
        <v>81.965555555500003</v>
      </c>
      <c r="B329" s="1">
        <v>12.723533333333334</v>
      </c>
      <c r="C329" s="1">
        <v>2.3266666666666667</v>
      </c>
      <c r="D329" s="1">
        <v>6.5291333333333332</v>
      </c>
    </row>
    <row r="330" spans="1:4" x14ac:dyDescent="0.2">
      <c r="A330">
        <v>82.215833333299997</v>
      </c>
      <c r="B330" s="1">
        <v>12.747766666666665</v>
      </c>
      <c r="C330" s="1">
        <v>2.3271666666666664</v>
      </c>
      <c r="D330" s="1">
        <v>6.4967000000000006</v>
      </c>
    </row>
    <row r="331" spans="1:4" x14ac:dyDescent="0.2">
      <c r="A331">
        <v>82.466111111100005</v>
      </c>
      <c r="B331" s="1">
        <v>12.733933333333333</v>
      </c>
      <c r="C331" s="1">
        <v>2.3303333333333334</v>
      </c>
      <c r="D331" s="1">
        <v>6.4780333333333333</v>
      </c>
    </row>
    <row r="332" spans="1:4" x14ac:dyDescent="0.2">
      <c r="A332">
        <v>82.716111111100005</v>
      </c>
      <c r="B332" s="1">
        <v>12.7806</v>
      </c>
      <c r="C332" s="1">
        <v>2.3307333333333333</v>
      </c>
      <c r="D332" s="1">
        <v>6.4595333333333329</v>
      </c>
    </row>
    <row r="333" spans="1:4" x14ac:dyDescent="0.2">
      <c r="A333">
        <v>82.966111111100005</v>
      </c>
      <c r="B333" s="1">
        <v>12.753200000000001</v>
      </c>
      <c r="C333" s="1">
        <v>2.3306</v>
      </c>
      <c r="D333" s="1">
        <v>6.4365333333333332</v>
      </c>
    </row>
    <row r="334" spans="1:4" x14ac:dyDescent="0.2">
      <c r="A334">
        <v>83.216388888799997</v>
      </c>
      <c r="B334" s="1">
        <v>12.722566666666665</v>
      </c>
      <c r="C334" s="1">
        <v>2.3324333333333338</v>
      </c>
      <c r="D334" s="1">
        <v>6.4117000000000006</v>
      </c>
    </row>
    <row r="335" spans="1:4" x14ac:dyDescent="0.2">
      <c r="A335">
        <v>83.466388888799997</v>
      </c>
      <c r="B335" s="1">
        <v>12.715133333333332</v>
      </c>
      <c r="C335" s="1">
        <v>2.3326666666666664</v>
      </c>
      <c r="D335" s="1">
        <v>6.3929666666666662</v>
      </c>
    </row>
    <row r="336" spans="1:4" x14ac:dyDescent="0.2">
      <c r="A336">
        <v>83.716666666600005</v>
      </c>
      <c r="B336" s="1">
        <v>12.712566666666667</v>
      </c>
      <c r="C336" s="1">
        <v>2.3320666666666665</v>
      </c>
      <c r="D336" s="1">
        <v>6.370166666666667</v>
      </c>
    </row>
    <row r="337" spans="1:4" x14ac:dyDescent="0.2">
      <c r="A337">
        <v>83.966666666600005</v>
      </c>
      <c r="B337" s="1">
        <v>12.717733333333333</v>
      </c>
      <c r="C337" s="1">
        <v>2.3343333333333334</v>
      </c>
      <c r="D337" s="1">
        <v>6.3479333333333336</v>
      </c>
    </row>
    <row r="338" spans="1:4" x14ac:dyDescent="0.2">
      <c r="A338">
        <v>84.216388888799997</v>
      </c>
      <c r="B338" s="1">
        <v>12.713099999999999</v>
      </c>
      <c r="C338" s="1">
        <v>2.3322333333333334</v>
      </c>
      <c r="D338" s="1">
        <v>6.3293999999999997</v>
      </c>
    </row>
    <row r="339" spans="1:4" x14ac:dyDescent="0.2">
      <c r="A339">
        <v>84.466666666600005</v>
      </c>
      <c r="B339" s="1">
        <v>12.6995</v>
      </c>
      <c r="C339" s="1">
        <v>2.3308</v>
      </c>
      <c r="D339" s="1">
        <v>6.2999333333333327</v>
      </c>
    </row>
    <row r="340" spans="1:4" x14ac:dyDescent="0.2">
      <c r="A340">
        <v>84.716666666600005</v>
      </c>
      <c r="B340" s="1">
        <v>12.669199999999998</v>
      </c>
      <c r="C340" s="1">
        <v>2.3313333333333333</v>
      </c>
      <c r="D340" s="1">
        <v>6.2795666666666667</v>
      </c>
    </row>
    <row r="341" spans="1:4" x14ac:dyDescent="0.2">
      <c r="A341">
        <v>84.966666666600005</v>
      </c>
      <c r="B341" s="1">
        <v>12.629266666666666</v>
      </c>
      <c r="C341" s="1">
        <v>2.3303666666666665</v>
      </c>
      <c r="D341" s="1">
        <v>6.256966666666667</v>
      </c>
    </row>
    <row r="342" spans="1:4" x14ac:dyDescent="0.2">
      <c r="A342">
        <v>85.216944444399999</v>
      </c>
      <c r="B342" s="1">
        <v>12.601266666666668</v>
      </c>
      <c r="C342" s="1">
        <v>2.3306666666666662</v>
      </c>
      <c r="D342" s="1">
        <v>6.2336333333333336</v>
      </c>
    </row>
    <row r="343" spans="1:4" x14ac:dyDescent="0.2">
      <c r="A343">
        <v>85.467222222199993</v>
      </c>
      <c r="B343" s="1">
        <v>12.613866666666667</v>
      </c>
      <c r="C343" s="1">
        <v>2.3296666666666668</v>
      </c>
      <c r="D343" s="1">
        <v>6.2069666666666663</v>
      </c>
    </row>
    <row r="344" spans="1:4" x14ac:dyDescent="0.2">
      <c r="A344">
        <v>85.717500000000001</v>
      </c>
      <c r="B344" s="1">
        <v>12.610633333333334</v>
      </c>
      <c r="C344" s="1">
        <v>2.3265666666666669</v>
      </c>
      <c r="D344" s="1">
        <v>6.1782666666666657</v>
      </c>
    </row>
    <row r="345" spans="1:4" x14ac:dyDescent="0.2">
      <c r="A345">
        <v>85.967500000000001</v>
      </c>
      <c r="B345" s="1">
        <v>12.580166666666669</v>
      </c>
      <c r="C345" s="1">
        <v>2.3266333333333331</v>
      </c>
      <c r="D345" s="1">
        <v>6.1614666666666666</v>
      </c>
    </row>
    <row r="346" spans="1:4" x14ac:dyDescent="0.2">
      <c r="A346">
        <v>86.217500000000001</v>
      </c>
      <c r="B346" s="1">
        <v>12.601733333333334</v>
      </c>
      <c r="C346" s="1">
        <v>2.3261000000000003</v>
      </c>
      <c r="D346" s="1">
        <v>6.1390666666666673</v>
      </c>
    </row>
    <row r="347" spans="1:4" x14ac:dyDescent="0.2">
      <c r="A347">
        <v>86.467777777699993</v>
      </c>
      <c r="B347" s="1">
        <v>12.592566666666665</v>
      </c>
      <c r="C347" s="1">
        <v>2.3260999999999998</v>
      </c>
      <c r="D347" s="1">
        <v>6.1208</v>
      </c>
    </row>
    <row r="348" spans="1:4" x14ac:dyDescent="0.2">
      <c r="A348">
        <v>86.717777777699993</v>
      </c>
      <c r="B348" s="1">
        <v>12.591766666666667</v>
      </c>
      <c r="C348" s="1">
        <v>2.325333333333333</v>
      </c>
      <c r="D348" s="1">
        <v>6.1021999999999998</v>
      </c>
    </row>
    <row r="349" spans="1:4" x14ac:dyDescent="0.2">
      <c r="A349">
        <v>86.968055555500001</v>
      </c>
      <c r="B349" s="1">
        <v>12.568433333333333</v>
      </c>
      <c r="C349" s="1">
        <v>2.3216333333333332</v>
      </c>
      <c r="D349" s="1">
        <v>6.0769666666666664</v>
      </c>
    </row>
    <row r="350" spans="1:4" x14ac:dyDescent="0.2">
      <c r="A350">
        <v>87.218055555500001</v>
      </c>
      <c r="B350" s="1">
        <v>12.552100000000001</v>
      </c>
      <c r="C350" s="1">
        <v>2.3221000000000003</v>
      </c>
      <c r="D350" s="1">
        <v>6.0508666666666668</v>
      </c>
    </row>
    <row r="351" spans="1:4" x14ac:dyDescent="0.2">
      <c r="A351">
        <v>87.468333333299995</v>
      </c>
      <c r="B351" s="1">
        <v>12.551866666666667</v>
      </c>
      <c r="C351" s="1">
        <v>2.3207</v>
      </c>
      <c r="D351" s="1">
        <v>6.031133333333333</v>
      </c>
    </row>
    <row r="352" spans="1:4" x14ac:dyDescent="0.2">
      <c r="A352">
        <v>87.718333333299995</v>
      </c>
      <c r="B352" s="1">
        <v>12.580633333333333</v>
      </c>
      <c r="C352" s="1">
        <v>2.3190000000000004</v>
      </c>
      <c r="D352" s="1">
        <v>6.0094333333333338</v>
      </c>
    </row>
    <row r="353" spans="1:4" x14ac:dyDescent="0.2">
      <c r="A353">
        <v>87.968611111100003</v>
      </c>
      <c r="B353" s="1">
        <v>12.573100000000002</v>
      </c>
      <c r="C353" s="1">
        <v>2.3187000000000002</v>
      </c>
      <c r="D353" s="1">
        <v>5.9872666666666667</v>
      </c>
    </row>
    <row r="354" spans="1:4" x14ac:dyDescent="0.2">
      <c r="A354">
        <v>88.218611111100003</v>
      </c>
      <c r="B354" s="1">
        <v>12.550366666666667</v>
      </c>
      <c r="C354" s="1">
        <v>2.3159666666666667</v>
      </c>
      <c r="D354" s="1">
        <v>5.9657000000000009</v>
      </c>
    </row>
    <row r="355" spans="1:4" x14ac:dyDescent="0.2">
      <c r="A355">
        <v>88.468888888799995</v>
      </c>
      <c r="B355" s="1">
        <v>12.524233333333333</v>
      </c>
      <c r="C355" s="1">
        <v>2.3136333333333332</v>
      </c>
      <c r="D355" s="1">
        <v>5.9433999999999996</v>
      </c>
    </row>
    <row r="356" spans="1:4" x14ac:dyDescent="0.2">
      <c r="A356">
        <v>88.719166666600003</v>
      </c>
      <c r="B356" s="1">
        <v>12.522266666666667</v>
      </c>
      <c r="C356" s="1">
        <v>2.3145666666666664</v>
      </c>
      <c r="D356" s="1">
        <v>5.9146000000000001</v>
      </c>
    </row>
    <row r="357" spans="1:4" x14ac:dyDescent="0.2">
      <c r="A357">
        <v>88.969444444399997</v>
      </c>
      <c r="B357" s="1">
        <v>12.517733333333334</v>
      </c>
      <c r="C357" s="1">
        <v>2.3107000000000002</v>
      </c>
      <c r="D357" s="1">
        <v>5.8898000000000001</v>
      </c>
    </row>
    <row r="358" spans="1:4" x14ac:dyDescent="0.2">
      <c r="A358">
        <v>89.219722222200005</v>
      </c>
      <c r="B358" s="1">
        <v>12.475133333333332</v>
      </c>
      <c r="C358" s="1">
        <v>2.3083333333333331</v>
      </c>
      <c r="D358" s="1">
        <v>5.8715666666666664</v>
      </c>
    </row>
    <row r="359" spans="1:4" x14ac:dyDescent="0.2">
      <c r="A359">
        <v>89.47</v>
      </c>
      <c r="B359" s="1">
        <v>12.469233333333333</v>
      </c>
      <c r="C359" s="1">
        <v>2.3044666666666669</v>
      </c>
      <c r="D359" s="1">
        <v>5.8536333333333337</v>
      </c>
    </row>
    <row r="360" spans="1:4" x14ac:dyDescent="0.2">
      <c r="A360">
        <v>89.72</v>
      </c>
      <c r="B360" s="1">
        <v>12.453266666666666</v>
      </c>
      <c r="C360" s="1">
        <v>2.3061333333333334</v>
      </c>
      <c r="D360" s="1">
        <v>5.8377333333333334</v>
      </c>
    </row>
    <row r="361" spans="1:4" x14ac:dyDescent="0.2">
      <c r="A361">
        <v>89.970277777700005</v>
      </c>
      <c r="B361" s="1">
        <v>12.456100000000001</v>
      </c>
      <c r="C361" s="1">
        <v>2.3032333333333335</v>
      </c>
      <c r="D361" s="1">
        <v>5.8206666666666669</v>
      </c>
    </row>
    <row r="362" spans="1:4" x14ac:dyDescent="0.2">
      <c r="A362">
        <v>90.220277777700005</v>
      </c>
      <c r="B362" s="1">
        <v>12.476533333333334</v>
      </c>
      <c r="C362" s="1">
        <v>2.3012666666666668</v>
      </c>
      <c r="D362" s="1">
        <v>5.8033333333333337</v>
      </c>
    </row>
    <row r="363" spans="1:4" x14ac:dyDescent="0.2">
      <c r="A363">
        <v>90.470277777700005</v>
      </c>
      <c r="B363" s="1">
        <v>12.446966666666667</v>
      </c>
      <c r="C363" s="1">
        <v>2.3005666666666666</v>
      </c>
      <c r="D363" s="1">
        <v>5.7924666666666669</v>
      </c>
    </row>
    <row r="364" spans="1:4" x14ac:dyDescent="0.2">
      <c r="A364">
        <v>90.720277777700005</v>
      </c>
      <c r="B364" s="1">
        <v>12.440766666666667</v>
      </c>
      <c r="C364" s="1">
        <v>2.2994333333333334</v>
      </c>
      <c r="D364" s="1">
        <v>5.7681666666666667</v>
      </c>
    </row>
    <row r="365" spans="1:4" x14ac:dyDescent="0.2">
      <c r="A365">
        <v>90.970277777700005</v>
      </c>
      <c r="B365" s="1">
        <v>12.381333333333332</v>
      </c>
      <c r="C365" s="1">
        <v>2.2960666666666669</v>
      </c>
      <c r="D365" s="1">
        <v>5.7433333333333332</v>
      </c>
    </row>
    <row r="366" spans="1:4" x14ac:dyDescent="0.2">
      <c r="A366">
        <v>91.220555555499999</v>
      </c>
      <c r="B366" s="1">
        <v>12.355533333333334</v>
      </c>
      <c r="C366" s="1">
        <v>2.2928000000000002</v>
      </c>
      <c r="D366" s="1">
        <v>5.7200666666666669</v>
      </c>
    </row>
    <row r="367" spans="1:4" x14ac:dyDescent="0.2">
      <c r="A367">
        <v>91.470833333299993</v>
      </c>
      <c r="B367" s="1">
        <v>12.333133333333334</v>
      </c>
      <c r="C367" s="1">
        <v>2.2938333333333332</v>
      </c>
      <c r="D367" s="1">
        <v>5.6970000000000001</v>
      </c>
    </row>
    <row r="368" spans="1:4" x14ac:dyDescent="0.2">
      <c r="A368">
        <v>91.721111111100001</v>
      </c>
      <c r="B368" s="1">
        <v>12.304133333333333</v>
      </c>
      <c r="C368" s="1">
        <v>2.2917000000000001</v>
      </c>
      <c r="D368" s="1">
        <v>5.676566666666667</v>
      </c>
    </row>
    <row r="369" spans="1:4" x14ac:dyDescent="0.2">
      <c r="A369">
        <v>91.971111111100001</v>
      </c>
      <c r="B369" s="1">
        <v>12.324466666666666</v>
      </c>
      <c r="C369" s="1">
        <v>2.2883999999999998</v>
      </c>
      <c r="D369" s="1">
        <v>5.6639333333333326</v>
      </c>
    </row>
    <row r="370" spans="1:4" x14ac:dyDescent="0.2">
      <c r="A370">
        <v>92.221111111100001</v>
      </c>
      <c r="B370" s="1">
        <v>12.319533333333334</v>
      </c>
      <c r="C370" s="1">
        <v>2.2870666666666666</v>
      </c>
      <c r="D370" s="1">
        <v>5.6408333333333331</v>
      </c>
    </row>
    <row r="371" spans="1:4" x14ac:dyDescent="0.2">
      <c r="A371">
        <v>92.471111111100001</v>
      </c>
      <c r="B371" s="1">
        <v>12.318433333333331</v>
      </c>
      <c r="C371" s="1">
        <v>2.2855333333333334</v>
      </c>
      <c r="D371" s="1">
        <v>5.6245000000000003</v>
      </c>
    </row>
    <row r="372" spans="1:4" x14ac:dyDescent="0.2">
      <c r="A372">
        <v>92.720833333299993</v>
      </c>
      <c r="B372" s="1">
        <v>12.305300000000001</v>
      </c>
      <c r="C372" s="1">
        <v>2.2850999999999999</v>
      </c>
      <c r="D372" s="1">
        <v>5.6066333333333338</v>
      </c>
    </row>
    <row r="373" spans="1:4" x14ac:dyDescent="0.2">
      <c r="A373">
        <v>92.970833333299993</v>
      </c>
      <c r="B373" s="1">
        <v>12.2996</v>
      </c>
      <c r="C373" s="1">
        <v>2.283466666666667</v>
      </c>
      <c r="D373" s="1">
        <v>5.5852333333333322</v>
      </c>
    </row>
    <row r="374" spans="1:4" x14ac:dyDescent="0.2">
      <c r="A374">
        <v>93.221111111100001</v>
      </c>
      <c r="B374" s="1">
        <v>12.284599999999999</v>
      </c>
      <c r="C374" s="1">
        <v>2.2809333333333335</v>
      </c>
      <c r="D374" s="1">
        <v>5.5649333333333333</v>
      </c>
    </row>
    <row r="375" spans="1:4" x14ac:dyDescent="0.2">
      <c r="A375">
        <v>93.471111111100001</v>
      </c>
      <c r="B375" s="1">
        <v>12.261966666666666</v>
      </c>
      <c r="C375" s="1">
        <v>2.277533333333333</v>
      </c>
      <c r="D375" s="1">
        <v>5.5447666666666668</v>
      </c>
    </row>
    <row r="376" spans="1:4" x14ac:dyDescent="0.2">
      <c r="A376">
        <v>93.721388888799993</v>
      </c>
      <c r="B376" s="1">
        <v>12.2736</v>
      </c>
      <c r="C376" s="1">
        <v>2.2768666666666668</v>
      </c>
      <c r="D376" s="1">
        <v>5.5198666666666663</v>
      </c>
    </row>
    <row r="377" spans="1:4" x14ac:dyDescent="0.2">
      <c r="A377">
        <v>93.971388888799993</v>
      </c>
      <c r="B377" s="1">
        <v>12.247066666666667</v>
      </c>
      <c r="C377" s="1">
        <v>2.2766999999999999</v>
      </c>
      <c r="D377" s="1">
        <v>5.5010000000000003</v>
      </c>
    </row>
    <row r="378" spans="1:4" x14ac:dyDescent="0.2">
      <c r="A378">
        <v>94.221388888799993</v>
      </c>
      <c r="B378" s="1">
        <v>12.239033333333333</v>
      </c>
      <c r="C378" s="1">
        <v>2.2734999999999999</v>
      </c>
      <c r="D378" s="1">
        <v>5.4797000000000002</v>
      </c>
    </row>
    <row r="379" spans="1:4" x14ac:dyDescent="0.2">
      <c r="A379">
        <v>94.471388888799993</v>
      </c>
      <c r="B379" s="1">
        <v>12.243633333333333</v>
      </c>
      <c r="C379" s="1">
        <v>2.2721333333333331</v>
      </c>
      <c r="D379" s="1">
        <v>5.4628000000000005</v>
      </c>
    </row>
    <row r="380" spans="1:4" x14ac:dyDescent="0.2">
      <c r="A380">
        <v>94.721388888799993</v>
      </c>
      <c r="B380" s="1">
        <v>12.211999999999998</v>
      </c>
      <c r="C380" s="1">
        <v>2.2717000000000001</v>
      </c>
      <c r="D380" s="1">
        <v>5.4426333333333332</v>
      </c>
    </row>
    <row r="381" spans="1:4" x14ac:dyDescent="0.2">
      <c r="A381">
        <v>94.971666666600001</v>
      </c>
      <c r="B381" s="1">
        <v>12.173733333333333</v>
      </c>
      <c r="C381" s="1">
        <v>2.2683666666666666</v>
      </c>
      <c r="D381" s="1">
        <v>5.4257</v>
      </c>
    </row>
    <row r="382" spans="1:4" x14ac:dyDescent="0.2">
      <c r="A382">
        <v>95.221666666600001</v>
      </c>
      <c r="B382" s="1">
        <v>12.154499999999999</v>
      </c>
      <c r="C382" s="1">
        <v>2.2655333333333334</v>
      </c>
      <c r="D382" s="1">
        <v>5.4115333333333338</v>
      </c>
    </row>
    <row r="383" spans="1:4" x14ac:dyDescent="0.2">
      <c r="A383">
        <v>95.471944444399995</v>
      </c>
      <c r="B383" s="1">
        <v>12.116466666666668</v>
      </c>
      <c r="C383" s="1">
        <v>2.2623666666666669</v>
      </c>
      <c r="D383" s="1">
        <v>5.3925999999999989</v>
      </c>
    </row>
    <row r="384" spans="1:4" x14ac:dyDescent="0.2">
      <c r="A384">
        <v>95.721944444399995</v>
      </c>
      <c r="B384" s="1">
        <v>12.078433333333335</v>
      </c>
      <c r="C384" s="1">
        <v>2.2617666666666665</v>
      </c>
      <c r="D384" s="1">
        <v>5.3647333333333336</v>
      </c>
    </row>
    <row r="385" spans="1:4" x14ac:dyDescent="0.2">
      <c r="A385">
        <v>95.971666666600001</v>
      </c>
      <c r="B385" s="1">
        <v>12.061233333333334</v>
      </c>
      <c r="C385" s="1">
        <v>2.2609666666666666</v>
      </c>
      <c r="D385" s="1">
        <v>5.3489666666666666</v>
      </c>
    </row>
    <row r="386" spans="1:4" x14ac:dyDescent="0.2">
      <c r="A386">
        <v>96.221944444399995</v>
      </c>
      <c r="B386" s="1">
        <v>12.064733333333335</v>
      </c>
      <c r="C386" s="1">
        <v>2.2566999999999999</v>
      </c>
      <c r="D386" s="1">
        <v>5.3342000000000001</v>
      </c>
    </row>
    <row r="387" spans="1:4" x14ac:dyDescent="0.2">
      <c r="A387">
        <v>96.472222222200003</v>
      </c>
      <c r="B387" s="1">
        <v>12.067100000000002</v>
      </c>
      <c r="C387" s="1">
        <v>2.2535666666666665</v>
      </c>
      <c r="D387" s="1">
        <v>5.3166333333333329</v>
      </c>
    </row>
    <row r="388" spans="1:4" x14ac:dyDescent="0.2">
      <c r="A388">
        <v>96.722499999999997</v>
      </c>
      <c r="B388" s="1">
        <v>12.082133333333333</v>
      </c>
      <c r="C388" s="1">
        <v>2.2538666666666667</v>
      </c>
      <c r="D388" s="1">
        <v>5.297533333333333</v>
      </c>
    </row>
    <row r="389" spans="1:4" x14ac:dyDescent="0.2">
      <c r="A389">
        <v>96.972777777700003</v>
      </c>
      <c r="B389" s="1">
        <v>12.072233333333335</v>
      </c>
      <c r="C389" s="1">
        <v>2.2499666666666669</v>
      </c>
      <c r="D389" s="1">
        <v>5.2732666666666672</v>
      </c>
    </row>
    <row r="390" spans="1:4" x14ac:dyDescent="0.2">
      <c r="A390">
        <v>97.223055555499997</v>
      </c>
      <c r="B390" s="1">
        <v>12.079133333333333</v>
      </c>
      <c r="C390" s="1">
        <v>2.2466666666666666</v>
      </c>
      <c r="D390" s="1">
        <v>5.2420333333333327</v>
      </c>
    </row>
    <row r="391" spans="1:4" x14ac:dyDescent="0.2">
      <c r="A391">
        <v>97.473055555499997</v>
      </c>
      <c r="B391" s="1">
        <v>12.045766666666667</v>
      </c>
      <c r="C391" s="1">
        <v>2.2459666666666664</v>
      </c>
      <c r="D391" s="1">
        <v>5.2273999999999994</v>
      </c>
    </row>
    <row r="392" spans="1:4" x14ac:dyDescent="0.2">
      <c r="A392">
        <v>97.723333333300005</v>
      </c>
      <c r="B392" s="1">
        <v>12.070466666666666</v>
      </c>
      <c r="C392" s="1">
        <v>2.2441333333333335</v>
      </c>
      <c r="D392" s="1">
        <v>5.2008666666666663</v>
      </c>
    </row>
    <row r="393" spans="1:4" x14ac:dyDescent="0.2">
      <c r="A393">
        <v>97.973611111099999</v>
      </c>
      <c r="B393" s="1">
        <v>12.080666666666666</v>
      </c>
      <c r="C393" s="1">
        <v>2.2418666666666667</v>
      </c>
      <c r="D393" s="1">
        <v>5.1810333333333336</v>
      </c>
    </row>
    <row r="394" spans="1:4" x14ac:dyDescent="0.2">
      <c r="A394">
        <v>98.223888888800005</v>
      </c>
      <c r="B394" s="1">
        <v>12.087633333333335</v>
      </c>
      <c r="C394" s="1">
        <v>2.2395666666666667</v>
      </c>
      <c r="D394" s="1">
        <v>5.1647333333333334</v>
      </c>
    </row>
    <row r="395" spans="1:4" x14ac:dyDescent="0.2">
      <c r="A395">
        <v>98.474166666599999</v>
      </c>
      <c r="B395" s="1">
        <v>12.100966666666666</v>
      </c>
      <c r="C395" s="1">
        <v>2.2367000000000004</v>
      </c>
      <c r="D395" s="1">
        <v>5.146466666666667</v>
      </c>
    </row>
    <row r="396" spans="1:4" x14ac:dyDescent="0.2">
      <c r="A396">
        <v>98.724444444399992</v>
      </c>
      <c r="B396" s="1">
        <v>12.069833333333333</v>
      </c>
      <c r="C396" s="1">
        <v>2.2354666666666665</v>
      </c>
      <c r="D396" s="1">
        <v>5.1287000000000003</v>
      </c>
    </row>
    <row r="397" spans="1:4" x14ac:dyDescent="0.2">
      <c r="A397">
        <v>98.9747222222</v>
      </c>
      <c r="B397" s="1">
        <v>12.029666666666666</v>
      </c>
      <c r="C397" s="1">
        <v>2.2349999999999999</v>
      </c>
      <c r="D397" s="1">
        <v>5.1124333333333336</v>
      </c>
    </row>
    <row r="398" spans="1:4" x14ac:dyDescent="0.2">
      <c r="A398">
        <v>99.2247222222</v>
      </c>
      <c r="B398" s="1">
        <v>12.048000000000002</v>
      </c>
      <c r="C398" s="1">
        <v>2.2330666666666668</v>
      </c>
      <c r="D398" s="1">
        <v>5.0890333333333331</v>
      </c>
    </row>
    <row r="399" spans="1:4" x14ac:dyDescent="0.2">
      <c r="A399">
        <v>99.4747222222</v>
      </c>
      <c r="B399" s="1">
        <v>12.023333333333333</v>
      </c>
      <c r="C399" s="1">
        <v>2.2305666666666668</v>
      </c>
      <c r="D399" s="1">
        <v>5.0649666666666668</v>
      </c>
    </row>
    <row r="400" spans="1:4" x14ac:dyDescent="0.2">
      <c r="A400">
        <v>99.724999999999994</v>
      </c>
      <c r="B400" s="1">
        <v>12.054600000000001</v>
      </c>
      <c r="C400" s="1">
        <v>2.2282333333333333</v>
      </c>
      <c r="D400" s="1">
        <v>5.0404000000000009</v>
      </c>
    </row>
    <row r="401" spans="1:4" x14ac:dyDescent="0.2">
      <c r="A401">
        <v>99.974999999999994</v>
      </c>
      <c r="B401" s="1">
        <v>12.0518</v>
      </c>
      <c r="C401" s="1">
        <v>2.2248666666666668</v>
      </c>
      <c r="D401" s="1">
        <v>5.0198999999999998</v>
      </c>
    </row>
    <row r="402" spans="1:4" x14ac:dyDescent="0.2">
      <c r="A402">
        <v>100.2252777777</v>
      </c>
      <c r="B402" s="1">
        <v>12.024799999999999</v>
      </c>
      <c r="C402" s="1">
        <v>2.2229999999999999</v>
      </c>
      <c r="D402" s="1">
        <v>4.9986000000000006</v>
      </c>
    </row>
    <row r="403" spans="1:4" x14ac:dyDescent="0.2">
      <c r="A403">
        <v>100.47555555549999</v>
      </c>
      <c r="B403" s="1">
        <v>11.9917</v>
      </c>
      <c r="C403" s="1">
        <v>2.2209666666666661</v>
      </c>
      <c r="D403" s="1">
        <v>4.9850000000000003</v>
      </c>
    </row>
    <row r="404" spans="1:4" x14ac:dyDescent="0.2">
      <c r="A404">
        <v>100.7258333333</v>
      </c>
      <c r="B404" s="1">
        <v>12.016</v>
      </c>
      <c r="C404" s="1">
        <v>2.2174999999999998</v>
      </c>
      <c r="D404" s="1">
        <v>4.9627666666666661</v>
      </c>
    </row>
    <row r="405" spans="1:4" x14ac:dyDescent="0.2">
      <c r="A405">
        <v>100.9758333333</v>
      </c>
      <c r="B405" s="1">
        <v>12.0122</v>
      </c>
      <c r="C405" s="1">
        <v>2.2173333333333334</v>
      </c>
      <c r="D405" s="1">
        <v>4.9417999999999997</v>
      </c>
    </row>
    <row r="406" spans="1:4" x14ac:dyDescent="0.2">
      <c r="A406">
        <v>101.2261111111</v>
      </c>
      <c r="B406" s="1">
        <v>11.967433333333332</v>
      </c>
      <c r="C406" s="1">
        <v>2.2130333333333336</v>
      </c>
      <c r="D406" s="1">
        <v>4.9160666666666666</v>
      </c>
    </row>
    <row r="407" spans="1:4" x14ac:dyDescent="0.2">
      <c r="A407">
        <v>101.4763888888</v>
      </c>
      <c r="B407" s="1">
        <v>11.960299999999998</v>
      </c>
      <c r="C407" s="1">
        <v>2.2117</v>
      </c>
      <c r="D407" s="1">
        <v>4.8949999999999996</v>
      </c>
    </row>
    <row r="408" spans="1:4" x14ac:dyDescent="0.2">
      <c r="A408">
        <v>101.7263888888</v>
      </c>
      <c r="B408" s="1">
        <v>11.966499999999998</v>
      </c>
      <c r="C408" s="1">
        <v>2.2082999999999999</v>
      </c>
      <c r="D408" s="1">
        <v>4.8778666666666668</v>
      </c>
    </row>
    <row r="409" spans="1:4" x14ac:dyDescent="0.2">
      <c r="A409">
        <v>101.9766666666</v>
      </c>
      <c r="B409" s="1">
        <v>11.933466666666666</v>
      </c>
      <c r="C409" s="1">
        <v>2.2061666666666668</v>
      </c>
      <c r="D409" s="1">
        <v>4.8593000000000002</v>
      </c>
    </row>
    <row r="410" spans="1:4" x14ac:dyDescent="0.2">
      <c r="A410">
        <v>102.2266666666</v>
      </c>
      <c r="B410" s="1">
        <v>11.893000000000001</v>
      </c>
      <c r="C410" s="1">
        <v>2.2038999999999995</v>
      </c>
      <c r="D410" s="1">
        <v>4.8396999999999997</v>
      </c>
    </row>
    <row r="411" spans="1:4" x14ac:dyDescent="0.2">
      <c r="A411">
        <v>102.4769444444</v>
      </c>
      <c r="B411" s="1">
        <v>11.835266666666667</v>
      </c>
      <c r="C411" s="1">
        <v>2.1999</v>
      </c>
      <c r="D411" s="1">
        <v>4.819</v>
      </c>
    </row>
    <row r="412" spans="1:4" x14ac:dyDescent="0.2">
      <c r="A412">
        <v>102.7269444444</v>
      </c>
      <c r="B412" s="1">
        <v>11.813766666666666</v>
      </c>
      <c r="C412" s="1">
        <v>2.1980666666666666</v>
      </c>
      <c r="D412" s="1">
        <v>4.7977999999999996</v>
      </c>
    </row>
    <row r="413" spans="1:4" x14ac:dyDescent="0.2">
      <c r="A413">
        <v>102.97694444439999</v>
      </c>
      <c r="B413" s="1">
        <v>11.798966666666667</v>
      </c>
      <c r="C413" s="1">
        <v>2.1955333333333331</v>
      </c>
      <c r="D413" s="1">
        <v>4.7766666666666673</v>
      </c>
    </row>
    <row r="414" spans="1:4" x14ac:dyDescent="0.2">
      <c r="A414">
        <v>103.22694444439999</v>
      </c>
      <c r="B414" s="1">
        <v>11.795266666666668</v>
      </c>
      <c r="C414" s="1">
        <v>2.1909666666666667</v>
      </c>
      <c r="D414" s="1">
        <v>4.7515999999999998</v>
      </c>
    </row>
    <row r="415" spans="1:4" x14ac:dyDescent="0.2">
      <c r="A415">
        <v>103.47694444439999</v>
      </c>
      <c r="B415" s="1">
        <v>11.792566666666666</v>
      </c>
      <c r="C415" s="1">
        <v>2.1874333333333329</v>
      </c>
      <c r="D415" s="1">
        <v>4.7340666666666662</v>
      </c>
    </row>
    <row r="416" spans="1:4" x14ac:dyDescent="0.2">
      <c r="A416">
        <v>103.72694444439999</v>
      </c>
      <c r="B416" s="1">
        <v>11.779400000000001</v>
      </c>
      <c r="C416" s="1">
        <v>2.1824666666666666</v>
      </c>
      <c r="D416" s="1">
        <v>4.7157666666666662</v>
      </c>
    </row>
    <row r="417" spans="1:4" x14ac:dyDescent="0.2">
      <c r="A417">
        <v>103.97722222220001</v>
      </c>
      <c r="B417" s="1">
        <v>11.760299999999999</v>
      </c>
      <c r="C417" s="1">
        <v>2.1789333333333336</v>
      </c>
      <c r="D417" s="1">
        <v>4.7008000000000001</v>
      </c>
    </row>
    <row r="418" spans="1:4" x14ac:dyDescent="0.2">
      <c r="A418">
        <v>104.22722222220001</v>
      </c>
      <c r="B418" s="1">
        <v>11.775066666666666</v>
      </c>
      <c r="C418" s="1">
        <v>2.1765000000000003</v>
      </c>
      <c r="D418" s="1">
        <v>4.681233333333334</v>
      </c>
    </row>
    <row r="419" spans="1:4" x14ac:dyDescent="0.2">
      <c r="A419">
        <v>104.47750000000001</v>
      </c>
      <c r="B419" s="1">
        <v>11.723933333333333</v>
      </c>
      <c r="C419" s="1">
        <v>2.1717333333333335</v>
      </c>
      <c r="D419" s="1">
        <v>4.6624000000000008</v>
      </c>
    </row>
    <row r="420" spans="1:4" x14ac:dyDescent="0.2">
      <c r="A420">
        <v>104.72750000000001</v>
      </c>
      <c r="B420" s="1">
        <v>11.721133333333333</v>
      </c>
      <c r="C420" s="1">
        <v>2.168766666666667</v>
      </c>
      <c r="D420" s="1">
        <v>4.646233333333333</v>
      </c>
    </row>
    <row r="421" spans="1:4" x14ac:dyDescent="0.2">
      <c r="A421">
        <v>104.97777777770001</v>
      </c>
      <c r="B421" s="1">
        <v>11.703566666666667</v>
      </c>
      <c r="C421" s="1">
        <v>2.1643333333333334</v>
      </c>
      <c r="D421" s="1">
        <v>4.6214000000000004</v>
      </c>
    </row>
    <row r="422" spans="1:4" x14ac:dyDescent="0.2">
      <c r="A422">
        <v>105.22777777770001</v>
      </c>
      <c r="B422" s="1">
        <v>11.674633333333333</v>
      </c>
      <c r="C422" s="1">
        <v>2.1599666666666666</v>
      </c>
      <c r="D422" s="1">
        <v>4.6024000000000003</v>
      </c>
    </row>
    <row r="423" spans="1:4" x14ac:dyDescent="0.2">
      <c r="A423">
        <v>105.47777777770001</v>
      </c>
      <c r="B423" s="1">
        <v>11.652800000000001</v>
      </c>
      <c r="C423" s="1">
        <v>2.1568000000000001</v>
      </c>
      <c r="D423" s="1">
        <v>4.5827999999999998</v>
      </c>
    </row>
    <row r="424" spans="1:4" x14ac:dyDescent="0.2">
      <c r="A424">
        <v>105.72777777770001</v>
      </c>
      <c r="B424" s="1">
        <v>11.652333333333333</v>
      </c>
      <c r="C424" s="1">
        <v>2.1512999999999995</v>
      </c>
      <c r="D424" s="1">
        <v>4.5640000000000001</v>
      </c>
    </row>
    <row r="425" spans="1:4" x14ac:dyDescent="0.2">
      <c r="A425">
        <v>105.97777777770001</v>
      </c>
      <c r="B425" s="1">
        <v>11.6044</v>
      </c>
      <c r="C425" s="1">
        <v>2.1477333333333331</v>
      </c>
      <c r="D425" s="1">
        <v>4.5458333333333334</v>
      </c>
    </row>
    <row r="426" spans="1:4" x14ac:dyDescent="0.2">
      <c r="A426">
        <v>106.22777777770001</v>
      </c>
      <c r="B426" s="1">
        <v>11.613566666666665</v>
      </c>
      <c r="C426" s="1">
        <v>2.145</v>
      </c>
      <c r="D426" s="1">
        <v>4.5276333333333332</v>
      </c>
    </row>
    <row r="427" spans="1:4" x14ac:dyDescent="0.2">
      <c r="A427">
        <v>106.47805555550001</v>
      </c>
      <c r="B427" s="1">
        <v>11.616066666666669</v>
      </c>
      <c r="C427" s="1">
        <v>2.1404333333333336</v>
      </c>
      <c r="D427" s="1">
        <v>4.5124333333333331</v>
      </c>
    </row>
    <row r="428" spans="1:4" x14ac:dyDescent="0.2">
      <c r="A428">
        <v>106.7283333333</v>
      </c>
      <c r="B428" s="1">
        <v>11.6327</v>
      </c>
      <c r="C428" s="1">
        <v>2.1348666666666669</v>
      </c>
      <c r="D428" s="1">
        <v>4.4893666666666663</v>
      </c>
    </row>
    <row r="429" spans="1:4" x14ac:dyDescent="0.2">
      <c r="A429">
        <v>106.9783333333</v>
      </c>
      <c r="B429" s="1">
        <v>11.6355</v>
      </c>
      <c r="C429" s="1">
        <v>2.1313666666666666</v>
      </c>
      <c r="D429" s="1">
        <v>4.4709666666666665</v>
      </c>
    </row>
    <row r="430" spans="1:4" x14ac:dyDescent="0.2">
      <c r="A430">
        <v>107.22861111109999</v>
      </c>
      <c r="B430" s="1">
        <v>11.610533333333334</v>
      </c>
      <c r="C430" s="1">
        <v>2.1276333333333333</v>
      </c>
      <c r="D430" s="1">
        <v>4.4513666666666678</v>
      </c>
    </row>
    <row r="431" spans="1:4" x14ac:dyDescent="0.2">
      <c r="A431">
        <v>107.4788888888</v>
      </c>
      <c r="B431" s="1">
        <v>11.589266666666667</v>
      </c>
      <c r="C431" s="1">
        <v>2.1220666666666665</v>
      </c>
      <c r="D431" s="1">
        <v>4.4392000000000005</v>
      </c>
    </row>
    <row r="432" spans="1:4" x14ac:dyDescent="0.2">
      <c r="A432">
        <v>107.7288888888</v>
      </c>
      <c r="B432" s="1">
        <v>11.593733333333333</v>
      </c>
      <c r="C432" s="1">
        <v>2.1175999999999999</v>
      </c>
      <c r="D432" s="1">
        <v>4.4180999999999999</v>
      </c>
    </row>
    <row r="433" spans="1:4" x14ac:dyDescent="0.2">
      <c r="A433">
        <v>107.9788888888</v>
      </c>
      <c r="B433" s="1">
        <v>11.520799999999999</v>
      </c>
      <c r="C433" s="1">
        <v>2.1149</v>
      </c>
      <c r="D433" s="1">
        <v>4.4002999999999997</v>
      </c>
    </row>
    <row r="434" spans="1:4" x14ac:dyDescent="0.2">
      <c r="A434">
        <v>108.22916666659999</v>
      </c>
      <c r="B434" s="1">
        <v>11.523333333333332</v>
      </c>
      <c r="C434" s="1">
        <v>2.1094333333333335</v>
      </c>
      <c r="D434" s="1">
        <v>4.3822666666666663</v>
      </c>
    </row>
    <row r="435" spans="1:4" x14ac:dyDescent="0.2">
      <c r="A435">
        <v>108.47916666659999</v>
      </c>
      <c r="B435" s="1">
        <v>11.485666666666667</v>
      </c>
      <c r="C435" s="1">
        <v>2.1060333333333334</v>
      </c>
      <c r="D435" s="1">
        <v>4.3684000000000003</v>
      </c>
    </row>
    <row r="436" spans="1:4" x14ac:dyDescent="0.2">
      <c r="A436">
        <v>108.72916666659999</v>
      </c>
      <c r="B436" s="1">
        <v>11.452133333333334</v>
      </c>
      <c r="C436" s="1">
        <v>2.1024333333333334</v>
      </c>
      <c r="D436" s="1">
        <v>4.3522000000000007</v>
      </c>
    </row>
    <row r="437" spans="1:4" x14ac:dyDescent="0.2">
      <c r="A437">
        <v>108.97916666659999</v>
      </c>
      <c r="B437" s="1">
        <v>11.430333333333335</v>
      </c>
      <c r="C437" s="1">
        <v>2.0998666666666668</v>
      </c>
      <c r="D437" s="1">
        <v>4.3339333333333334</v>
      </c>
    </row>
    <row r="438" spans="1:4" x14ac:dyDescent="0.2">
      <c r="A438">
        <v>109.22916666659999</v>
      </c>
      <c r="B438" s="1">
        <v>11.4095</v>
      </c>
      <c r="C438" s="1">
        <v>2.0945666666666667</v>
      </c>
      <c r="D438" s="1">
        <v>4.3145333333333333</v>
      </c>
    </row>
    <row r="439" spans="1:4" x14ac:dyDescent="0.2">
      <c r="A439">
        <v>109.47916666659999</v>
      </c>
      <c r="B439" s="1">
        <v>11.391599999999999</v>
      </c>
      <c r="C439" s="1">
        <v>2.0913666666666666</v>
      </c>
      <c r="D439" s="1">
        <v>4.297766666666667</v>
      </c>
    </row>
    <row r="440" spans="1:4" x14ac:dyDescent="0.2">
      <c r="A440">
        <v>109.72944444439999</v>
      </c>
      <c r="B440" s="1">
        <v>11.367166666666668</v>
      </c>
      <c r="C440" s="1">
        <v>2.0869</v>
      </c>
      <c r="D440" s="1">
        <v>4.2790999999999997</v>
      </c>
    </row>
    <row r="441" spans="1:4" x14ac:dyDescent="0.2">
      <c r="A441">
        <v>109.97944444439999</v>
      </c>
      <c r="B441" s="1">
        <v>11.364266666666666</v>
      </c>
      <c r="C441" s="1">
        <v>2.0830666666666668</v>
      </c>
      <c r="D441" s="1">
        <v>4.2571666666666665</v>
      </c>
    </row>
    <row r="442" spans="1:4" x14ac:dyDescent="0.2">
      <c r="A442">
        <v>110.22972222220001</v>
      </c>
      <c r="B442" s="1">
        <v>11.400233333333333</v>
      </c>
      <c r="C442" s="1">
        <v>2.0775333333333332</v>
      </c>
      <c r="D442" s="1">
        <v>4.2349333333333332</v>
      </c>
    </row>
    <row r="443" spans="1:4" x14ac:dyDescent="0.2">
      <c r="A443">
        <v>110.48</v>
      </c>
      <c r="B443" s="1">
        <v>11.4208</v>
      </c>
      <c r="C443" s="1">
        <v>2.0768999999999997</v>
      </c>
      <c r="D443" s="1">
        <v>4.2130666666666663</v>
      </c>
    </row>
    <row r="444" spans="1:4" x14ac:dyDescent="0.2">
      <c r="A444">
        <v>110.73</v>
      </c>
      <c r="B444" s="1">
        <v>11.411699999999998</v>
      </c>
      <c r="C444" s="1">
        <v>2.0716999999999999</v>
      </c>
      <c r="D444" s="1">
        <v>4.1971333333333334</v>
      </c>
    </row>
    <row r="445" spans="1:4" x14ac:dyDescent="0.2">
      <c r="A445">
        <v>110.98</v>
      </c>
      <c r="B445" s="1">
        <v>11.3767</v>
      </c>
      <c r="C445" s="1">
        <v>2.0672333333333337</v>
      </c>
      <c r="D445" s="1">
        <v>4.1720333333333333</v>
      </c>
    </row>
    <row r="446" spans="1:4" x14ac:dyDescent="0.2">
      <c r="A446">
        <v>111.23027777770001</v>
      </c>
      <c r="B446" s="1">
        <v>11.340866666666669</v>
      </c>
      <c r="C446" s="1">
        <v>2.0639666666666669</v>
      </c>
      <c r="D446" s="1">
        <v>4.1601999999999997</v>
      </c>
    </row>
    <row r="447" spans="1:4" x14ac:dyDescent="0.2">
      <c r="A447">
        <v>111.4805555555</v>
      </c>
      <c r="B447" s="1">
        <v>11.350466666666668</v>
      </c>
      <c r="C447" s="1">
        <v>2.061666666666667</v>
      </c>
      <c r="D447" s="1">
        <v>4.1346333333333334</v>
      </c>
    </row>
    <row r="448" spans="1:4" x14ac:dyDescent="0.2">
      <c r="A448">
        <v>111.7305555555</v>
      </c>
      <c r="B448" s="1">
        <v>11.330699999999998</v>
      </c>
      <c r="C448" s="1">
        <v>2.0571333333333333</v>
      </c>
      <c r="D448" s="1">
        <v>4.1135333333333328</v>
      </c>
    </row>
    <row r="449" spans="1:4" x14ac:dyDescent="0.2">
      <c r="A449">
        <v>111.9808333333</v>
      </c>
      <c r="B449" s="1">
        <v>11.273933333333334</v>
      </c>
      <c r="C449" s="1">
        <v>2.0536333333333334</v>
      </c>
      <c r="D449" s="1">
        <v>4.0949</v>
      </c>
    </row>
    <row r="450" spans="1:4" x14ac:dyDescent="0.2">
      <c r="A450">
        <v>112.23111111109999</v>
      </c>
      <c r="B450" s="1">
        <v>11.252666666666665</v>
      </c>
      <c r="C450" s="1">
        <v>2.0500666666666665</v>
      </c>
      <c r="D450" s="1">
        <v>4.0774666666666661</v>
      </c>
    </row>
    <row r="451" spans="1:4" x14ac:dyDescent="0.2">
      <c r="A451">
        <v>112.48111111109999</v>
      </c>
      <c r="B451" s="1">
        <v>11.200733333333334</v>
      </c>
      <c r="C451" s="1">
        <v>2.0457000000000001</v>
      </c>
      <c r="D451" s="1">
        <v>4.0654666666666666</v>
      </c>
    </row>
    <row r="452" spans="1:4" x14ac:dyDescent="0.2">
      <c r="A452">
        <v>112.7313888888</v>
      </c>
      <c r="B452" s="1">
        <v>11.174733333333334</v>
      </c>
      <c r="C452" s="1">
        <v>2.0415333333333332</v>
      </c>
      <c r="D452" s="1">
        <v>4.0482666666666667</v>
      </c>
    </row>
    <row r="453" spans="1:4" x14ac:dyDescent="0.2">
      <c r="A453">
        <v>112.98166666659999</v>
      </c>
      <c r="B453" s="1">
        <v>11.145666666666665</v>
      </c>
      <c r="C453" s="1">
        <v>2.0373000000000001</v>
      </c>
      <c r="D453" s="1">
        <v>4.0285333333333329</v>
      </c>
    </row>
    <row r="454" spans="1:4" x14ac:dyDescent="0.2">
      <c r="A454">
        <v>113.23166666659999</v>
      </c>
      <c r="B454" s="1">
        <v>11.136633333333334</v>
      </c>
      <c r="C454" s="1">
        <v>2.033466666666667</v>
      </c>
      <c r="D454" s="1">
        <v>4.0107999999999997</v>
      </c>
    </row>
    <row r="455" spans="1:4" x14ac:dyDescent="0.2">
      <c r="A455">
        <v>113.48166666659999</v>
      </c>
      <c r="B455" s="1">
        <v>11.133833333333333</v>
      </c>
      <c r="C455" s="1">
        <v>2.0307999999999997</v>
      </c>
      <c r="D455" s="1">
        <v>3.993266666666667</v>
      </c>
    </row>
    <row r="456" spans="1:4" x14ac:dyDescent="0.2">
      <c r="A456">
        <v>113.73194444439999</v>
      </c>
      <c r="B456" s="1">
        <v>11.098733333333334</v>
      </c>
      <c r="C456" s="1">
        <v>2.0253666666666668</v>
      </c>
      <c r="D456" s="1">
        <v>3.9791333333333334</v>
      </c>
    </row>
    <row r="457" spans="1:4" x14ac:dyDescent="0.2">
      <c r="A457">
        <v>113.98194444439999</v>
      </c>
      <c r="B457" s="1">
        <v>11.088633333333334</v>
      </c>
      <c r="C457" s="1">
        <v>2.0220666666666669</v>
      </c>
      <c r="D457" s="1">
        <v>3.957033333333333</v>
      </c>
    </row>
    <row r="458" spans="1:4" x14ac:dyDescent="0.2">
      <c r="A458">
        <v>114.23222222220001</v>
      </c>
      <c r="B458" s="1">
        <v>11.064966666666669</v>
      </c>
      <c r="C458" s="1">
        <v>2.0180000000000002</v>
      </c>
      <c r="D458" s="1">
        <v>3.9415666666666667</v>
      </c>
    </row>
    <row r="459" spans="1:4" x14ac:dyDescent="0.2">
      <c r="A459">
        <v>114.48222222220001</v>
      </c>
      <c r="B459" s="1">
        <v>11.053033333333333</v>
      </c>
      <c r="C459" s="1">
        <v>2.0139333333333331</v>
      </c>
      <c r="D459" s="1">
        <v>3.9271333333333334</v>
      </c>
    </row>
    <row r="460" spans="1:4" x14ac:dyDescent="0.2">
      <c r="A460">
        <v>114.73222222220001</v>
      </c>
      <c r="B460" s="1">
        <v>11.048666666666668</v>
      </c>
      <c r="C460" s="1">
        <v>2.0091666666666668</v>
      </c>
      <c r="D460" s="1">
        <v>3.9076333333333331</v>
      </c>
    </row>
    <row r="461" spans="1:4" x14ac:dyDescent="0.2">
      <c r="A461">
        <v>114.98222222220001</v>
      </c>
      <c r="B461" s="1">
        <v>11.055866666666667</v>
      </c>
      <c r="C461" s="1">
        <v>2.0055999999999998</v>
      </c>
      <c r="D461" s="1">
        <v>3.8919333333333328</v>
      </c>
    </row>
    <row r="462" spans="1:4" x14ac:dyDescent="0.2">
      <c r="A462">
        <v>115.23222222220001</v>
      </c>
      <c r="B462" s="1">
        <v>11.007466666666668</v>
      </c>
      <c r="C462" s="1">
        <v>2.0019999999999998</v>
      </c>
      <c r="D462" s="1">
        <v>3.8792333333333335</v>
      </c>
    </row>
    <row r="463" spans="1:4" x14ac:dyDescent="0.2">
      <c r="A463">
        <v>115.48222222220001</v>
      </c>
      <c r="B463" s="1">
        <v>11.013666666666666</v>
      </c>
      <c r="C463" s="1">
        <v>1.9985666666666668</v>
      </c>
      <c r="D463" s="1">
        <v>3.866166666666667</v>
      </c>
    </row>
    <row r="464" spans="1:4" x14ac:dyDescent="0.2">
      <c r="A464">
        <v>115.7325</v>
      </c>
      <c r="B464" s="1">
        <v>11.018433333333334</v>
      </c>
      <c r="C464" s="1">
        <v>1.9942</v>
      </c>
      <c r="D464" s="1">
        <v>3.849733333333333</v>
      </c>
    </row>
    <row r="465" spans="1:4" x14ac:dyDescent="0.2">
      <c r="A465">
        <v>115.98277777770001</v>
      </c>
      <c r="B465" s="1">
        <v>10.9985</v>
      </c>
      <c r="C465" s="1">
        <v>1.9896</v>
      </c>
      <c r="D465" s="1">
        <v>3.8324999999999996</v>
      </c>
    </row>
    <row r="466" spans="1:4" x14ac:dyDescent="0.2">
      <c r="A466">
        <v>116.2330555555</v>
      </c>
      <c r="B466" s="1">
        <v>11.008666666666665</v>
      </c>
      <c r="C466" s="1">
        <v>1.9846333333333332</v>
      </c>
      <c r="D466" s="1">
        <v>3.8172666666666668</v>
      </c>
    </row>
    <row r="467" spans="1:4" x14ac:dyDescent="0.2">
      <c r="A467">
        <v>116.4830555555</v>
      </c>
      <c r="B467" s="1">
        <v>11.002533333333332</v>
      </c>
      <c r="C467" s="1">
        <v>1.9805999999999999</v>
      </c>
      <c r="D467" s="1">
        <v>3.8039000000000001</v>
      </c>
    </row>
    <row r="468" spans="1:4" x14ac:dyDescent="0.2">
      <c r="A468">
        <v>116.7333333333</v>
      </c>
      <c r="B468" s="1">
        <v>11.0124</v>
      </c>
      <c r="C468" s="1">
        <v>1.9787666666666668</v>
      </c>
      <c r="D468" s="1">
        <v>3.7845666666666666</v>
      </c>
    </row>
    <row r="469" spans="1:4" x14ac:dyDescent="0.2">
      <c r="A469">
        <v>116.9833333333</v>
      </c>
      <c r="B469" s="1">
        <v>11.014566666666667</v>
      </c>
      <c r="C469" s="1">
        <v>1.9744333333333335</v>
      </c>
      <c r="D469" s="1">
        <v>3.7695666666666665</v>
      </c>
    </row>
    <row r="470" spans="1:4" x14ac:dyDescent="0.2">
      <c r="A470">
        <v>117.2333333333</v>
      </c>
      <c r="B470" s="1">
        <v>10.960266666666667</v>
      </c>
      <c r="C470" s="1">
        <v>1.9692333333333334</v>
      </c>
      <c r="D470" s="1">
        <v>3.7508333333333339</v>
      </c>
    </row>
    <row r="471" spans="1:4" x14ac:dyDescent="0.2">
      <c r="A471">
        <v>117.4833333333</v>
      </c>
      <c r="B471" s="1">
        <v>10.955333333333334</v>
      </c>
      <c r="C471" s="1">
        <v>1.9662333333333333</v>
      </c>
      <c r="D471" s="1">
        <v>3.7332999999999998</v>
      </c>
    </row>
    <row r="472" spans="1:4" x14ac:dyDescent="0.2">
      <c r="A472">
        <v>117.7333333333</v>
      </c>
      <c r="B472" s="1">
        <v>10.9412</v>
      </c>
      <c r="C472" s="1">
        <v>1.9608999999999999</v>
      </c>
      <c r="D472" s="1">
        <v>3.716366666666667</v>
      </c>
    </row>
    <row r="473" spans="1:4" x14ac:dyDescent="0.2">
      <c r="A473">
        <v>117.98361111109999</v>
      </c>
      <c r="B473" s="1">
        <v>10.923866666666667</v>
      </c>
      <c r="C473" s="1">
        <v>1.9574999999999998</v>
      </c>
      <c r="D473" s="1">
        <v>3.6981000000000002</v>
      </c>
    </row>
    <row r="474" spans="1:4" x14ac:dyDescent="0.2">
      <c r="A474">
        <v>118.2330555555</v>
      </c>
      <c r="B474" s="1">
        <v>10.913366666666667</v>
      </c>
      <c r="C474" s="1">
        <v>1.9533666666666667</v>
      </c>
      <c r="D474" s="1">
        <v>3.6829666666666667</v>
      </c>
    </row>
    <row r="475" spans="1:4" x14ac:dyDescent="0.2">
      <c r="A475">
        <v>118.4833333333</v>
      </c>
      <c r="B475" s="1">
        <v>10.861133333333333</v>
      </c>
      <c r="C475" s="1">
        <v>1.9504666666666666</v>
      </c>
      <c r="D475" s="1">
        <v>3.6727000000000003</v>
      </c>
    </row>
    <row r="476" spans="1:4" x14ac:dyDescent="0.2">
      <c r="A476">
        <v>118.7333333333</v>
      </c>
      <c r="B476" s="1">
        <v>10.897533333333334</v>
      </c>
      <c r="C476" s="1">
        <v>1.9449333333333332</v>
      </c>
      <c r="D476" s="1">
        <v>3.6620666666666666</v>
      </c>
    </row>
    <row r="477" spans="1:4" x14ac:dyDescent="0.2">
      <c r="A477">
        <v>118.9833333333</v>
      </c>
      <c r="B477" s="1">
        <v>10.881500000000001</v>
      </c>
      <c r="C477" s="1">
        <v>1.9414</v>
      </c>
      <c r="D477" s="1">
        <v>3.6489666666666665</v>
      </c>
    </row>
    <row r="478" spans="1:4" x14ac:dyDescent="0.2">
      <c r="A478">
        <v>119.23361111109999</v>
      </c>
      <c r="B478" s="1">
        <v>10.85</v>
      </c>
      <c r="C478" s="1">
        <v>1.9361666666666668</v>
      </c>
      <c r="D478" s="1">
        <v>3.6330333333333336</v>
      </c>
    </row>
    <row r="479" spans="1:4" x14ac:dyDescent="0.2">
      <c r="A479">
        <v>119.4838888888</v>
      </c>
      <c r="B479" s="1">
        <v>10.844366666666668</v>
      </c>
      <c r="C479" s="1">
        <v>1.9314333333333333</v>
      </c>
      <c r="D479" s="1">
        <v>3.6164999999999998</v>
      </c>
    </row>
    <row r="480" spans="1:4" x14ac:dyDescent="0.2">
      <c r="A480">
        <v>119.73416666659999</v>
      </c>
      <c r="B480" s="1">
        <v>10.833833333333333</v>
      </c>
      <c r="C480" s="1">
        <v>1.9257333333333335</v>
      </c>
      <c r="D480" s="1">
        <v>3.5983666666666667</v>
      </c>
    </row>
    <row r="481" spans="1:4" x14ac:dyDescent="0.2">
      <c r="A481">
        <v>119.98444444440001</v>
      </c>
      <c r="B481" s="1">
        <v>10.823633333333333</v>
      </c>
      <c r="C481" s="1">
        <v>1.9203999999999999</v>
      </c>
      <c r="D481" s="1">
        <v>3.5879333333333334</v>
      </c>
    </row>
    <row r="482" spans="1:4" x14ac:dyDescent="0.2">
      <c r="A482">
        <v>120.23472222220001</v>
      </c>
      <c r="B482" s="1">
        <v>10.787599999999999</v>
      </c>
      <c r="C482" s="1">
        <v>1.9163333333333334</v>
      </c>
      <c r="D482" s="1">
        <v>3.5711333333333335</v>
      </c>
    </row>
    <row r="483" spans="1:4" x14ac:dyDescent="0.2">
      <c r="A483">
        <v>120.48472222220001</v>
      </c>
      <c r="B483" s="1">
        <v>10.765066666666668</v>
      </c>
      <c r="C483" s="1">
        <v>1.9116666666666664</v>
      </c>
      <c r="D483" s="1">
        <v>3.5569333333333333</v>
      </c>
    </row>
    <row r="484" spans="1:4" x14ac:dyDescent="0.2">
      <c r="A484">
        <v>120.735</v>
      </c>
      <c r="B484" s="1">
        <v>10.770633333333334</v>
      </c>
      <c r="C484" s="1">
        <v>1.9079666666666668</v>
      </c>
      <c r="D484" s="1">
        <v>3.5393333333333334</v>
      </c>
    </row>
    <row r="485" spans="1:4" x14ac:dyDescent="0.2">
      <c r="A485">
        <v>120.98527777770001</v>
      </c>
      <c r="B485" s="1">
        <v>10.694966666666668</v>
      </c>
      <c r="C485" s="1">
        <v>1.9038000000000002</v>
      </c>
      <c r="D485" s="1">
        <v>3.5248333333333335</v>
      </c>
    </row>
    <row r="486" spans="1:4" x14ac:dyDescent="0.2">
      <c r="A486">
        <v>121.235</v>
      </c>
      <c r="B486" s="1">
        <v>10.689066666666667</v>
      </c>
      <c r="C486" s="1">
        <v>1.8986333333333334</v>
      </c>
      <c r="D486" s="1">
        <v>3.5077333333333329</v>
      </c>
    </row>
    <row r="487" spans="1:4" x14ac:dyDescent="0.2">
      <c r="A487">
        <v>121.485</v>
      </c>
      <c r="B487" s="1">
        <v>10.627033333333335</v>
      </c>
      <c r="C487" s="1">
        <v>1.8985666666666667</v>
      </c>
      <c r="D487" s="1">
        <v>3.4933333333333327</v>
      </c>
    </row>
    <row r="488" spans="1:4" x14ac:dyDescent="0.2">
      <c r="A488">
        <v>121.735</v>
      </c>
      <c r="B488" s="1">
        <v>10.577866666666667</v>
      </c>
      <c r="C488" s="1">
        <v>1.8927666666666667</v>
      </c>
      <c r="D488" s="1">
        <v>3.478733333333333</v>
      </c>
    </row>
    <row r="489" spans="1:4" x14ac:dyDescent="0.2">
      <c r="A489">
        <v>121.985</v>
      </c>
      <c r="B489" s="1">
        <v>10.530066666666668</v>
      </c>
      <c r="C489" s="1">
        <v>1.8865333333333334</v>
      </c>
      <c r="D489" s="1">
        <v>3.4625999999999997</v>
      </c>
    </row>
    <row r="490" spans="1:4" x14ac:dyDescent="0.2">
      <c r="A490">
        <v>122.235</v>
      </c>
      <c r="B490" s="1">
        <v>10.5327</v>
      </c>
      <c r="C490" s="1">
        <v>1.8823999999999999</v>
      </c>
      <c r="D490" s="1">
        <v>3.442133333333333</v>
      </c>
    </row>
    <row r="491" spans="1:4" x14ac:dyDescent="0.2">
      <c r="A491">
        <v>122.485</v>
      </c>
      <c r="B491" s="1">
        <v>10.518666666666666</v>
      </c>
      <c r="C491" s="1">
        <v>1.8775000000000002</v>
      </c>
      <c r="D491" s="1">
        <v>3.4298333333333333</v>
      </c>
    </row>
    <row r="492" spans="1:4" x14ac:dyDescent="0.2">
      <c r="A492">
        <v>122.735</v>
      </c>
      <c r="B492" s="1">
        <v>10.489166666666668</v>
      </c>
      <c r="C492" s="1">
        <v>1.8718333333333332</v>
      </c>
      <c r="D492" s="1">
        <v>3.4158666666666666</v>
      </c>
    </row>
    <row r="493" spans="1:4" x14ac:dyDescent="0.2">
      <c r="A493">
        <v>122.985</v>
      </c>
      <c r="B493" s="1">
        <v>10.469733333333332</v>
      </c>
      <c r="C493" s="1">
        <v>1.8692333333333331</v>
      </c>
      <c r="D493" s="1">
        <v>3.4017333333333331</v>
      </c>
    </row>
    <row r="494" spans="1:4" x14ac:dyDescent="0.2">
      <c r="A494">
        <v>123.23527777770001</v>
      </c>
      <c r="B494" s="1">
        <v>10.425699999999999</v>
      </c>
      <c r="C494" s="1">
        <v>1.8643000000000001</v>
      </c>
      <c r="D494" s="1">
        <v>3.3858999999999999</v>
      </c>
    </row>
    <row r="495" spans="1:4" x14ac:dyDescent="0.2">
      <c r="A495">
        <v>123.48527777770001</v>
      </c>
      <c r="B495" s="1">
        <v>10.3988</v>
      </c>
      <c r="C495" s="1">
        <v>1.8587</v>
      </c>
      <c r="D495" s="1">
        <v>3.3714</v>
      </c>
    </row>
    <row r="496" spans="1:4" x14ac:dyDescent="0.2">
      <c r="A496">
        <v>123.7355555555</v>
      </c>
      <c r="B496" s="1">
        <v>10.396633333333334</v>
      </c>
      <c r="C496" s="1">
        <v>1.8542666666666667</v>
      </c>
      <c r="D496" s="1">
        <v>3.3588666666666662</v>
      </c>
    </row>
    <row r="497" spans="1:4" x14ac:dyDescent="0.2">
      <c r="A497">
        <v>123.9855555555</v>
      </c>
      <c r="B497" s="1">
        <v>10.355199999999998</v>
      </c>
      <c r="C497" s="1">
        <v>1.8478666666666665</v>
      </c>
      <c r="D497" s="1">
        <v>3.3430666666666666</v>
      </c>
    </row>
    <row r="498" spans="1:4" x14ac:dyDescent="0.2">
      <c r="A498">
        <v>124.2355555555</v>
      </c>
      <c r="B498" s="1">
        <v>10.339800000000002</v>
      </c>
      <c r="C498" s="1">
        <v>1.8437999999999999</v>
      </c>
      <c r="D498" s="1">
        <v>3.3271333333333337</v>
      </c>
    </row>
    <row r="499" spans="1:4" x14ac:dyDescent="0.2">
      <c r="A499">
        <v>124.4855555555</v>
      </c>
      <c r="B499" s="1">
        <v>10.293866666666668</v>
      </c>
      <c r="C499" s="1">
        <v>1.8399000000000001</v>
      </c>
      <c r="D499" s="1">
        <v>3.311866666666667</v>
      </c>
    </row>
    <row r="500" spans="1:4" x14ac:dyDescent="0.2">
      <c r="A500">
        <v>124.7355555555</v>
      </c>
      <c r="B500" s="1">
        <v>10.247066666666667</v>
      </c>
      <c r="C500" s="1">
        <v>1.8363666666666667</v>
      </c>
      <c r="D500" s="1">
        <v>3.2991000000000006</v>
      </c>
    </row>
    <row r="501" spans="1:4" x14ac:dyDescent="0.2">
      <c r="A501">
        <v>124.9855555555</v>
      </c>
      <c r="B501" s="1">
        <v>10.236700000000001</v>
      </c>
      <c r="C501" s="1">
        <v>1.8305999999999998</v>
      </c>
      <c r="D501" s="1">
        <v>3.2878666666666665</v>
      </c>
    </row>
    <row r="502" spans="1:4" x14ac:dyDescent="0.2">
      <c r="A502">
        <v>125.2355555555</v>
      </c>
      <c r="B502" s="1">
        <v>10.2164</v>
      </c>
      <c r="C502" s="1">
        <v>1.8262999999999998</v>
      </c>
      <c r="D502" s="1">
        <v>3.2770666666666664</v>
      </c>
    </row>
    <row r="503" spans="1:4" x14ac:dyDescent="0.2">
      <c r="A503">
        <v>125.48583333329999</v>
      </c>
      <c r="B503" s="1">
        <v>10.205</v>
      </c>
      <c r="C503" s="1">
        <v>1.8196000000000001</v>
      </c>
      <c r="D503" s="1">
        <v>3.2599333333333331</v>
      </c>
    </row>
    <row r="504" spans="1:4" x14ac:dyDescent="0.2">
      <c r="A504">
        <v>125.73583333329999</v>
      </c>
      <c r="B504" s="1">
        <v>10.206899999999999</v>
      </c>
      <c r="C504" s="1">
        <v>1.8143</v>
      </c>
      <c r="D504" s="1">
        <v>3.2478666666666669</v>
      </c>
    </row>
    <row r="505" spans="1:4" x14ac:dyDescent="0.2">
      <c r="A505">
        <v>125.98611111109999</v>
      </c>
      <c r="B505" s="1">
        <v>10.194866666666668</v>
      </c>
      <c r="C505" s="1">
        <v>1.8086</v>
      </c>
      <c r="D505" s="1">
        <v>3.2347000000000001</v>
      </c>
    </row>
    <row r="506" spans="1:4" x14ac:dyDescent="0.2">
      <c r="A506">
        <v>126.23611111109999</v>
      </c>
      <c r="B506" s="1">
        <v>10.192866666666665</v>
      </c>
      <c r="C506" s="1">
        <v>1.8043333333333333</v>
      </c>
      <c r="D506" s="1">
        <v>3.2239666666666671</v>
      </c>
    </row>
    <row r="507" spans="1:4" x14ac:dyDescent="0.2">
      <c r="A507">
        <v>126.48638888879999</v>
      </c>
      <c r="B507" s="1">
        <v>10.216666666666667</v>
      </c>
      <c r="C507" s="1">
        <v>1.7988333333333333</v>
      </c>
      <c r="D507" s="1">
        <v>3.2105333333333337</v>
      </c>
    </row>
    <row r="508" spans="1:4" x14ac:dyDescent="0.2">
      <c r="A508">
        <v>126.73638888879999</v>
      </c>
      <c r="B508" s="1">
        <v>10.205233333333334</v>
      </c>
      <c r="C508" s="1">
        <v>1.7950666666666668</v>
      </c>
      <c r="D508" s="1">
        <v>3.1981999999999999</v>
      </c>
    </row>
    <row r="509" spans="1:4" x14ac:dyDescent="0.2">
      <c r="A509">
        <v>126.98666666659999</v>
      </c>
      <c r="B509" s="1">
        <v>10.197866666666666</v>
      </c>
      <c r="C509" s="1">
        <v>1.7892333333333335</v>
      </c>
      <c r="D509" s="1">
        <v>3.1869333333333336</v>
      </c>
    </row>
    <row r="510" spans="1:4" x14ac:dyDescent="0.2">
      <c r="A510">
        <v>127.23694444440001</v>
      </c>
      <c r="B510" s="1">
        <v>10.1616</v>
      </c>
      <c r="C510" s="1">
        <v>1.784</v>
      </c>
      <c r="D510" s="1">
        <v>3.1708666666666665</v>
      </c>
    </row>
    <row r="511" spans="1:4" x14ac:dyDescent="0.2">
      <c r="A511">
        <v>127.4872222222</v>
      </c>
      <c r="B511" s="1">
        <v>10.132</v>
      </c>
      <c r="C511" s="1">
        <v>1.7788666666666666</v>
      </c>
      <c r="D511" s="1">
        <v>3.1572999999999998</v>
      </c>
    </row>
    <row r="512" spans="1:4" x14ac:dyDescent="0.2">
      <c r="A512">
        <v>127.7372222222</v>
      </c>
      <c r="B512" s="1">
        <v>10.1557</v>
      </c>
      <c r="C512" s="1">
        <v>1.7736999999999998</v>
      </c>
      <c r="D512" s="1">
        <v>3.1456666666666666</v>
      </c>
    </row>
    <row r="513" spans="1:4" x14ac:dyDescent="0.2">
      <c r="A513">
        <v>127.9875</v>
      </c>
      <c r="B513" s="1">
        <v>10.156233333333333</v>
      </c>
      <c r="C513" s="1">
        <v>1.7682</v>
      </c>
      <c r="D513" s="1">
        <v>3.1358666666666668</v>
      </c>
    </row>
    <row r="514" spans="1:4" x14ac:dyDescent="0.2">
      <c r="A514">
        <v>128.23750000000001</v>
      </c>
      <c r="B514" s="1">
        <v>10.160533333333333</v>
      </c>
      <c r="C514" s="1">
        <v>1.7636333333333336</v>
      </c>
      <c r="D514" s="1">
        <v>3.1248000000000005</v>
      </c>
    </row>
    <row r="515" spans="1:4" x14ac:dyDescent="0.2">
      <c r="A515">
        <v>128.48750000000001</v>
      </c>
      <c r="B515" s="1">
        <v>10.145300000000001</v>
      </c>
      <c r="C515" s="1">
        <v>1.7589666666666668</v>
      </c>
      <c r="D515" s="1">
        <v>3.1103000000000001</v>
      </c>
    </row>
    <row r="516" spans="1:4" x14ac:dyDescent="0.2">
      <c r="A516">
        <v>128.73750000000001</v>
      </c>
      <c r="B516" s="1">
        <v>10.094233333333333</v>
      </c>
      <c r="C516" s="1">
        <v>1.7556333333333332</v>
      </c>
      <c r="D516" s="1">
        <v>3.0955333333333335</v>
      </c>
    </row>
    <row r="517" spans="1:4" x14ac:dyDescent="0.2">
      <c r="A517">
        <v>128.98777777769999</v>
      </c>
      <c r="B517" s="1">
        <v>10.091466666666667</v>
      </c>
      <c r="C517" s="1">
        <v>1.7512333333333334</v>
      </c>
      <c r="D517" s="1">
        <v>3.0821333333333332</v>
      </c>
    </row>
    <row r="518" spans="1:4" x14ac:dyDescent="0.2">
      <c r="A518">
        <v>129.23805555550001</v>
      </c>
      <c r="B518" s="1">
        <v>10.074433333333333</v>
      </c>
      <c r="C518" s="1">
        <v>1.7457</v>
      </c>
      <c r="D518" s="1">
        <v>3.0720666666666667</v>
      </c>
    </row>
    <row r="519" spans="1:4" x14ac:dyDescent="0.2">
      <c r="A519">
        <v>129.48805555550001</v>
      </c>
      <c r="B519" s="1">
        <v>10.078000000000001</v>
      </c>
      <c r="C519" s="1">
        <v>1.7408999999999999</v>
      </c>
      <c r="D519" s="1">
        <v>3.0605666666666664</v>
      </c>
    </row>
    <row r="520" spans="1:4" x14ac:dyDescent="0.2">
      <c r="A520">
        <v>129.73805555550001</v>
      </c>
      <c r="B520" s="1">
        <v>10.068833333333334</v>
      </c>
      <c r="C520" s="1">
        <v>1.7362</v>
      </c>
      <c r="D520" s="1">
        <v>3.0480999999999998</v>
      </c>
    </row>
    <row r="521" spans="1:4" x14ac:dyDescent="0.2">
      <c r="A521">
        <v>129.98833333329998</v>
      </c>
      <c r="B521" s="1">
        <v>10.028233333333333</v>
      </c>
      <c r="C521" s="1">
        <v>1.732</v>
      </c>
      <c r="D521" s="1">
        <v>3.0386000000000002</v>
      </c>
    </row>
    <row r="522" spans="1:4" x14ac:dyDescent="0.2">
      <c r="A522">
        <v>130.2386111111</v>
      </c>
      <c r="B522" s="1">
        <v>10.027900000000001</v>
      </c>
      <c r="C522" s="1">
        <v>1.7290333333333334</v>
      </c>
      <c r="D522" s="1">
        <v>3.0248333333333335</v>
      </c>
    </row>
    <row r="523" spans="1:4" x14ac:dyDescent="0.2">
      <c r="A523">
        <v>130.48888888879998</v>
      </c>
      <c r="B523" s="1">
        <v>10.027133333333333</v>
      </c>
      <c r="C523" s="1">
        <v>1.7236333333333331</v>
      </c>
      <c r="D523" s="1">
        <v>3.0177</v>
      </c>
    </row>
    <row r="524" spans="1:4" x14ac:dyDescent="0.2">
      <c r="A524">
        <v>130.73888888879998</v>
      </c>
      <c r="B524" s="1">
        <v>10.020100000000001</v>
      </c>
      <c r="C524" s="1">
        <v>1.7181333333333333</v>
      </c>
      <c r="D524" s="1">
        <v>3.0041666666666664</v>
      </c>
    </row>
    <row r="525" spans="1:4" x14ac:dyDescent="0.2">
      <c r="A525">
        <v>130.9891666666</v>
      </c>
      <c r="B525" s="1">
        <v>10.005033333333332</v>
      </c>
      <c r="C525" s="1">
        <v>1.7142333333333333</v>
      </c>
      <c r="D525" s="1">
        <v>2.9938000000000002</v>
      </c>
    </row>
    <row r="526" spans="1:4" x14ac:dyDescent="0.2">
      <c r="A526">
        <v>131.2391666666</v>
      </c>
      <c r="B526" s="1">
        <v>10.0159</v>
      </c>
      <c r="C526" s="1">
        <v>1.7104333333333335</v>
      </c>
      <c r="D526" s="1">
        <v>2.9801000000000002</v>
      </c>
    </row>
    <row r="527" spans="1:4" x14ac:dyDescent="0.2">
      <c r="A527">
        <v>131.4886111111</v>
      </c>
      <c r="B527" s="1">
        <v>10.0436</v>
      </c>
      <c r="C527" s="1">
        <v>1.7051000000000001</v>
      </c>
      <c r="D527" s="1">
        <v>2.9668666666666663</v>
      </c>
    </row>
    <row r="528" spans="1:4" x14ac:dyDescent="0.2">
      <c r="A528">
        <v>131.7386111111</v>
      </c>
      <c r="B528" s="1">
        <v>10.013266666666667</v>
      </c>
      <c r="C528" s="1">
        <v>1.6992666666666665</v>
      </c>
      <c r="D528" s="1">
        <v>2.9560666666666666</v>
      </c>
    </row>
    <row r="529" spans="1:4" x14ac:dyDescent="0.2">
      <c r="A529">
        <v>131.9886111111</v>
      </c>
      <c r="B529" s="1">
        <v>10.015466666666667</v>
      </c>
      <c r="C529" s="1">
        <v>1.6952666666666669</v>
      </c>
      <c r="D529" s="1">
        <v>2.9440333333333335</v>
      </c>
    </row>
    <row r="530" spans="1:4" x14ac:dyDescent="0.2">
      <c r="A530">
        <v>132.23888888879998</v>
      </c>
      <c r="B530" s="1">
        <v>9.9885999999999999</v>
      </c>
      <c r="C530" s="1">
        <v>1.6888666666666667</v>
      </c>
      <c r="D530" s="1">
        <v>2.9299666666666666</v>
      </c>
    </row>
    <row r="531" spans="1:4" x14ac:dyDescent="0.2">
      <c r="A531">
        <v>132.4891666666</v>
      </c>
      <c r="B531" s="1">
        <v>9.9642666666666653</v>
      </c>
      <c r="C531" s="1">
        <v>1.6840999999999999</v>
      </c>
      <c r="D531" s="1">
        <v>2.9198999999999997</v>
      </c>
    </row>
    <row r="532" spans="1:4" x14ac:dyDescent="0.2">
      <c r="A532">
        <v>132.73944444440002</v>
      </c>
      <c r="B532" s="1">
        <v>9.9555333333333333</v>
      </c>
      <c r="C532" s="1">
        <v>1.6792333333333334</v>
      </c>
      <c r="D532" s="1">
        <v>2.9083666666666663</v>
      </c>
    </row>
    <row r="533" spans="1:4" x14ac:dyDescent="0.2">
      <c r="A533">
        <v>132.98944444440002</v>
      </c>
      <c r="B533" s="1">
        <v>9.9394666666666662</v>
      </c>
      <c r="C533" s="1">
        <v>1.6742666666666668</v>
      </c>
      <c r="D533" s="1">
        <v>2.8954666666666662</v>
      </c>
    </row>
    <row r="534" spans="1:4" x14ac:dyDescent="0.2">
      <c r="A534">
        <v>133.23972222219999</v>
      </c>
      <c r="B534" s="1">
        <v>9.9141666666666666</v>
      </c>
      <c r="C534" s="1">
        <v>1.6693</v>
      </c>
      <c r="D534" s="1">
        <v>2.8854666666666664</v>
      </c>
    </row>
    <row r="535" spans="1:4" x14ac:dyDescent="0.2">
      <c r="A535">
        <v>133.49</v>
      </c>
      <c r="B535" s="1">
        <v>9.9256666666666664</v>
      </c>
      <c r="C535" s="1">
        <v>1.6657666666666666</v>
      </c>
      <c r="D535" s="1">
        <v>2.8740000000000001</v>
      </c>
    </row>
    <row r="536" spans="1:4" x14ac:dyDescent="0.2">
      <c r="A536">
        <v>133.74027777769999</v>
      </c>
      <c r="B536" s="1">
        <v>9.9312000000000005</v>
      </c>
      <c r="C536" s="1">
        <v>1.6622333333333332</v>
      </c>
      <c r="D536" s="1">
        <v>2.8613666666666666</v>
      </c>
    </row>
    <row r="537" spans="1:4" x14ac:dyDescent="0.2">
      <c r="A537">
        <v>133.99055555550001</v>
      </c>
      <c r="B537" s="1">
        <v>9.9192999999999998</v>
      </c>
      <c r="C537" s="1">
        <v>1.6574666666666669</v>
      </c>
      <c r="D537" s="1">
        <v>2.8511666666666664</v>
      </c>
    </row>
    <row r="538" spans="1:4" x14ac:dyDescent="0.2">
      <c r="A538">
        <v>134.24055555550001</v>
      </c>
      <c r="B538" s="1">
        <v>9.9117333333333324</v>
      </c>
      <c r="C538" s="1">
        <v>1.6519000000000001</v>
      </c>
      <c r="D538" s="1">
        <v>2.8398000000000003</v>
      </c>
    </row>
    <row r="539" spans="1:4" x14ac:dyDescent="0.2">
      <c r="A539">
        <v>134.49055555550001</v>
      </c>
      <c r="B539" s="1">
        <v>9.9143666666666661</v>
      </c>
      <c r="C539" s="1">
        <v>1.6457666666666668</v>
      </c>
      <c r="D539" s="1">
        <v>2.8316333333333339</v>
      </c>
    </row>
    <row r="540" spans="1:4" x14ac:dyDescent="0.2">
      <c r="A540">
        <v>134.74083333329997</v>
      </c>
      <c r="B540" s="1">
        <v>9.8819999999999997</v>
      </c>
      <c r="C540" s="1">
        <v>1.6411666666666667</v>
      </c>
      <c r="D540" s="1">
        <v>2.8222666666666671</v>
      </c>
    </row>
    <row r="541" spans="1:4" x14ac:dyDescent="0.2">
      <c r="A541">
        <v>134.99083333329997</v>
      </c>
      <c r="B541" s="1">
        <v>9.8853666666666662</v>
      </c>
      <c r="C541" s="1">
        <v>1.6366666666666667</v>
      </c>
      <c r="D541" s="1">
        <v>2.8140000000000001</v>
      </c>
    </row>
    <row r="542" spans="1:4" x14ac:dyDescent="0.2">
      <c r="A542">
        <v>135.24083333329997</v>
      </c>
      <c r="B542" s="1">
        <v>9.9129666666666658</v>
      </c>
      <c r="C542" s="1">
        <v>1.6327666666666667</v>
      </c>
      <c r="D542" s="1">
        <v>2.7998333333333334</v>
      </c>
    </row>
    <row r="543" spans="1:4" x14ac:dyDescent="0.2">
      <c r="A543">
        <v>135.4911111111</v>
      </c>
      <c r="B543" s="1">
        <v>9.8844000000000012</v>
      </c>
      <c r="C543" s="1">
        <v>1.6269</v>
      </c>
      <c r="D543" s="1">
        <v>2.7900666666666667</v>
      </c>
    </row>
    <row r="544" spans="1:4" x14ac:dyDescent="0.2">
      <c r="A544">
        <v>135.74138888879997</v>
      </c>
      <c r="B544" s="1">
        <v>9.8917333333333328</v>
      </c>
      <c r="C544" s="1">
        <v>1.623</v>
      </c>
      <c r="D544" s="1">
        <v>2.7772333333333332</v>
      </c>
    </row>
    <row r="545" spans="1:4" x14ac:dyDescent="0.2">
      <c r="A545">
        <v>135.99138888879997</v>
      </c>
      <c r="B545" s="1">
        <v>9.8519333333333332</v>
      </c>
      <c r="C545" s="1">
        <v>1.6176333333333333</v>
      </c>
      <c r="D545" s="1">
        <v>2.7649666666666666</v>
      </c>
    </row>
    <row r="546" spans="1:4" x14ac:dyDescent="0.2">
      <c r="A546">
        <v>136.2416666666</v>
      </c>
      <c r="B546" s="1">
        <v>9.8473333333333333</v>
      </c>
      <c r="C546" s="1">
        <v>1.6136333333333333</v>
      </c>
      <c r="D546" s="1">
        <v>2.7545333333333333</v>
      </c>
    </row>
    <row r="547" spans="1:4" x14ac:dyDescent="0.2">
      <c r="A547">
        <v>136.4916666666</v>
      </c>
      <c r="B547" s="1">
        <v>9.8214666666666659</v>
      </c>
      <c r="C547" s="1">
        <v>1.6095666666666668</v>
      </c>
      <c r="D547" s="1">
        <v>2.741166666666667</v>
      </c>
    </row>
    <row r="548" spans="1:4" x14ac:dyDescent="0.2">
      <c r="A548">
        <v>136.7416666666</v>
      </c>
      <c r="B548" s="1">
        <v>9.8132333333333346</v>
      </c>
      <c r="C548" s="1">
        <v>1.6060333333333334</v>
      </c>
      <c r="D548" s="1">
        <v>2.7303999999999995</v>
      </c>
    </row>
    <row r="549" spans="1:4" x14ac:dyDescent="0.2">
      <c r="A549">
        <v>136.99194444440002</v>
      </c>
      <c r="B549" s="1">
        <v>9.8059333333333338</v>
      </c>
      <c r="C549" s="1">
        <v>1.6011666666666666</v>
      </c>
      <c r="D549" s="1">
        <v>2.7182666666666666</v>
      </c>
    </row>
    <row r="550" spans="1:4" x14ac:dyDescent="0.2">
      <c r="A550">
        <v>137.24222222219998</v>
      </c>
      <c r="B550" s="1">
        <v>9.7843</v>
      </c>
      <c r="C550" s="1">
        <v>1.5948333333333331</v>
      </c>
      <c r="D550" s="1">
        <v>2.7073</v>
      </c>
    </row>
    <row r="551" spans="1:4" x14ac:dyDescent="0.2">
      <c r="A551">
        <v>137.49250000000001</v>
      </c>
      <c r="B551" s="1">
        <v>9.7685666666666666</v>
      </c>
      <c r="C551" s="1">
        <v>1.5919999999999999</v>
      </c>
      <c r="D551" s="1">
        <v>2.6968333333333336</v>
      </c>
    </row>
    <row r="552" spans="1:4" x14ac:dyDescent="0.2">
      <c r="A552">
        <v>137.74250000000001</v>
      </c>
      <c r="B552" s="1">
        <v>9.7446666666666655</v>
      </c>
      <c r="C552" s="1">
        <v>1.5869333333333333</v>
      </c>
      <c r="D552" s="1">
        <v>2.6885666666666665</v>
      </c>
    </row>
    <row r="553" spans="1:4" x14ac:dyDescent="0.2">
      <c r="A553">
        <v>137.99277777769998</v>
      </c>
      <c r="B553" s="1">
        <v>9.7160666666666682</v>
      </c>
      <c r="C553" s="1">
        <v>1.5797999999999999</v>
      </c>
      <c r="D553" s="1">
        <v>2.6748999999999996</v>
      </c>
    </row>
    <row r="554" spans="1:4" x14ac:dyDescent="0.2">
      <c r="A554">
        <v>138.24277777769998</v>
      </c>
      <c r="B554" s="1">
        <v>9.7112999999999996</v>
      </c>
      <c r="C554" s="1">
        <v>1.5762666666666665</v>
      </c>
      <c r="D554" s="1">
        <v>2.6650666666666667</v>
      </c>
    </row>
    <row r="555" spans="1:4" x14ac:dyDescent="0.2">
      <c r="A555">
        <v>138.49277777769998</v>
      </c>
      <c r="B555" s="1">
        <v>9.7227333333333323</v>
      </c>
      <c r="C555" s="1">
        <v>1.5707666666666666</v>
      </c>
      <c r="D555" s="1">
        <v>2.6572</v>
      </c>
    </row>
    <row r="556" spans="1:4" x14ac:dyDescent="0.2">
      <c r="A556">
        <v>138.74305555550001</v>
      </c>
      <c r="B556" s="1">
        <v>9.7017000000000007</v>
      </c>
      <c r="C556" s="1">
        <v>1.5674666666666666</v>
      </c>
      <c r="D556" s="1">
        <v>2.6439333333333335</v>
      </c>
    </row>
    <row r="557" spans="1:4" x14ac:dyDescent="0.2">
      <c r="A557">
        <v>138.99305555550001</v>
      </c>
      <c r="B557" s="1">
        <v>9.6834000000000007</v>
      </c>
      <c r="C557" s="1">
        <v>1.5628333333333331</v>
      </c>
      <c r="D557" s="1">
        <v>2.6334</v>
      </c>
    </row>
    <row r="558" spans="1:4" x14ac:dyDescent="0.2">
      <c r="A558">
        <v>139.24333333329997</v>
      </c>
      <c r="B558" s="1">
        <v>9.6880666666666659</v>
      </c>
      <c r="C558" s="1">
        <v>1.5572666666666668</v>
      </c>
      <c r="D558" s="1">
        <v>2.6216666666666666</v>
      </c>
    </row>
    <row r="559" spans="1:4" x14ac:dyDescent="0.2">
      <c r="A559">
        <v>139.49361111109999</v>
      </c>
      <c r="B559" s="1">
        <v>9.6692333333333327</v>
      </c>
      <c r="C559" s="1">
        <v>1.5517333333333332</v>
      </c>
      <c r="D559" s="1">
        <v>2.6116333333333333</v>
      </c>
    </row>
    <row r="560" spans="1:4" x14ac:dyDescent="0.2">
      <c r="A560">
        <v>139.74361111109999</v>
      </c>
      <c r="B560" s="1">
        <v>9.6275333333333339</v>
      </c>
      <c r="C560" s="1">
        <v>1.5469666666666668</v>
      </c>
      <c r="D560" s="1">
        <v>2.6032333333333333</v>
      </c>
    </row>
    <row r="561" spans="1:4" x14ac:dyDescent="0.2">
      <c r="A561">
        <v>139.99361111109999</v>
      </c>
      <c r="B561" s="1">
        <v>9.6262333333333334</v>
      </c>
      <c r="C561" s="1">
        <v>1.5439333333333334</v>
      </c>
      <c r="D561" s="1">
        <v>2.5946333333333329</v>
      </c>
    </row>
    <row r="562" spans="1:4" x14ac:dyDescent="0.2">
      <c r="A562">
        <v>140.24305555550001</v>
      </c>
      <c r="B562" s="1">
        <v>9.6237333333333321</v>
      </c>
      <c r="C562" s="1">
        <v>1.5386999999999997</v>
      </c>
      <c r="D562" s="1">
        <v>2.5849666666666664</v>
      </c>
    </row>
    <row r="563" spans="1:4" x14ac:dyDescent="0.2">
      <c r="A563">
        <v>140.49305555550001</v>
      </c>
      <c r="B563" s="1">
        <v>9.5929333333333329</v>
      </c>
      <c r="C563" s="1">
        <v>1.5346</v>
      </c>
      <c r="D563" s="1">
        <v>2.5733000000000001</v>
      </c>
    </row>
    <row r="564" spans="1:4" x14ac:dyDescent="0.2">
      <c r="A564">
        <v>140.74305555550001</v>
      </c>
      <c r="B564" s="1">
        <v>9.5674666666666663</v>
      </c>
      <c r="C564" s="1">
        <v>1.5302333333333333</v>
      </c>
      <c r="D564" s="1">
        <v>2.5604333333333336</v>
      </c>
    </row>
    <row r="565" spans="1:4" x14ac:dyDescent="0.2">
      <c r="A565">
        <v>140.99277777769998</v>
      </c>
      <c r="B565" s="1">
        <v>9.5467000000000013</v>
      </c>
      <c r="C565" s="1">
        <v>1.5252666666666668</v>
      </c>
      <c r="D565" s="1">
        <v>2.5455333333333336</v>
      </c>
    </row>
    <row r="566" spans="1:4" x14ac:dyDescent="0.2">
      <c r="A566">
        <v>141.24305555550001</v>
      </c>
      <c r="B566" s="1">
        <v>9.5420999999999996</v>
      </c>
      <c r="C566" s="1">
        <v>1.5213000000000001</v>
      </c>
      <c r="D566" s="1">
        <v>2.5341333333333331</v>
      </c>
    </row>
    <row r="567" spans="1:4" x14ac:dyDescent="0.2">
      <c r="A567">
        <v>141.49277777769998</v>
      </c>
      <c r="B567" s="1">
        <v>9.5736666666666679</v>
      </c>
      <c r="C567" s="1">
        <v>1.5170333333333332</v>
      </c>
      <c r="D567" s="1">
        <v>2.5242333333333336</v>
      </c>
    </row>
    <row r="568" spans="1:4" x14ac:dyDescent="0.2">
      <c r="A568">
        <v>141.74222222219998</v>
      </c>
      <c r="B568" s="1">
        <v>9.5633999999999997</v>
      </c>
      <c r="C568" s="1">
        <v>1.5115666666666667</v>
      </c>
      <c r="D568" s="1">
        <v>2.5135000000000001</v>
      </c>
    </row>
    <row r="569" spans="1:4" x14ac:dyDescent="0.2">
      <c r="A569">
        <v>141.99222222219998</v>
      </c>
      <c r="B569" s="1">
        <v>9.5300666666666647</v>
      </c>
      <c r="C569" s="1">
        <v>1.5088999999999999</v>
      </c>
      <c r="D569" s="1">
        <v>2.5038</v>
      </c>
    </row>
    <row r="570" spans="1:4" x14ac:dyDescent="0.2">
      <c r="A570">
        <v>142.24222222219998</v>
      </c>
      <c r="B570" s="1">
        <v>9.5502000000000002</v>
      </c>
      <c r="C570" s="1">
        <v>1.5032666666666668</v>
      </c>
      <c r="D570" s="1">
        <v>2.4911666666666665</v>
      </c>
    </row>
    <row r="571" spans="1:4" x14ac:dyDescent="0.2">
      <c r="A571">
        <v>142.49250000000001</v>
      </c>
      <c r="B571" s="1">
        <v>9.5477666666666661</v>
      </c>
      <c r="C571" s="1">
        <v>1.4998333333333331</v>
      </c>
      <c r="D571" s="1">
        <v>2.4843666666666668</v>
      </c>
    </row>
    <row r="572" spans="1:4" x14ac:dyDescent="0.2">
      <c r="A572">
        <v>142.74250000000001</v>
      </c>
      <c r="B572" s="1">
        <v>9.5309666666666679</v>
      </c>
      <c r="C572" s="1">
        <v>1.4955666666666667</v>
      </c>
      <c r="D572" s="1">
        <v>2.4756999999999998</v>
      </c>
    </row>
    <row r="573" spans="1:4" x14ac:dyDescent="0.2">
      <c r="A573">
        <v>142.99250000000001</v>
      </c>
      <c r="B573" s="1">
        <v>9.4980999999999991</v>
      </c>
      <c r="C573" s="1">
        <v>1.4890999999999999</v>
      </c>
      <c r="D573" s="1">
        <v>2.4658666666666669</v>
      </c>
    </row>
    <row r="574" spans="1:4" x14ac:dyDescent="0.2">
      <c r="A574">
        <v>143.24250000000001</v>
      </c>
      <c r="B574" s="1">
        <v>9.5335333333333327</v>
      </c>
      <c r="C574" s="1">
        <v>1.4850000000000001</v>
      </c>
      <c r="D574" s="1">
        <v>2.4557666666666669</v>
      </c>
    </row>
    <row r="575" spans="1:4" x14ac:dyDescent="0.2">
      <c r="A575">
        <v>143.49250000000001</v>
      </c>
      <c r="B575" s="1">
        <v>9.5219333333333314</v>
      </c>
      <c r="C575" s="1">
        <v>1.4801666666666666</v>
      </c>
      <c r="D575" s="1">
        <v>2.4428333333333332</v>
      </c>
    </row>
    <row r="576" spans="1:4" x14ac:dyDescent="0.2">
      <c r="A576">
        <v>143.74250000000001</v>
      </c>
      <c r="B576" s="1">
        <v>9.5219000000000005</v>
      </c>
      <c r="C576" s="1">
        <v>1.476</v>
      </c>
      <c r="D576" s="1">
        <v>2.4292333333333334</v>
      </c>
    </row>
    <row r="577" spans="1:4" x14ac:dyDescent="0.2">
      <c r="A577">
        <v>143.99250000000001</v>
      </c>
      <c r="B577" s="1">
        <v>9.5343333333333327</v>
      </c>
      <c r="C577" s="1">
        <v>1.4713000000000001</v>
      </c>
      <c r="D577" s="1">
        <v>2.4207333333333332</v>
      </c>
    </row>
    <row r="578" spans="1:4" x14ac:dyDescent="0.2">
      <c r="A578">
        <v>144.24277777769998</v>
      </c>
      <c r="B578" s="1">
        <v>9.5290333333333326</v>
      </c>
      <c r="C578" s="1">
        <v>1.4673666666666667</v>
      </c>
      <c r="D578" s="1">
        <v>2.4095666666666666</v>
      </c>
    </row>
    <row r="579" spans="1:4" x14ac:dyDescent="0.2">
      <c r="A579">
        <v>144.49250000000001</v>
      </c>
      <c r="B579" s="1">
        <v>9.5074999999999985</v>
      </c>
      <c r="C579" s="1">
        <v>1.4623999999999999</v>
      </c>
      <c r="D579" s="1">
        <v>2.3989666666666669</v>
      </c>
    </row>
    <row r="580" spans="1:4" x14ac:dyDescent="0.2">
      <c r="A580">
        <v>144.74250000000001</v>
      </c>
      <c r="B580" s="1">
        <v>9.5145666666666671</v>
      </c>
      <c r="C580" s="1">
        <v>1.4593333333333334</v>
      </c>
      <c r="D580" s="1">
        <v>2.3888999999999996</v>
      </c>
    </row>
    <row r="581" spans="1:4" x14ac:dyDescent="0.2">
      <c r="A581">
        <v>144.99277777769998</v>
      </c>
      <c r="B581" s="1">
        <v>9.5143000000000004</v>
      </c>
      <c r="C581" s="1">
        <v>1.454633333333333</v>
      </c>
      <c r="D581" s="1">
        <v>2.3790666666666667</v>
      </c>
    </row>
    <row r="582" spans="1:4" x14ac:dyDescent="0.2">
      <c r="A582">
        <v>145.24305555550001</v>
      </c>
      <c r="B582" s="1">
        <v>9.463633333333334</v>
      </c>
      <c r="C582" s="1">
        <v>1.4501999999999999</v>
      </c>
      <c r="D582" s="1">
        <v>2.367666666666667</v>
      </c>
    </row>
    <row r="583" spans="1:4" x14ac:dyDescent="0.2">
      <c r="A583">
        <v>145.49333333329997</v>
      </c>
      <c r="B583" s="1">
        <v>9.4096666666666664</v>
      </c>
      <c r="C583" s="1">
        <v>1.4451333333333334</v>
      </c>
      <c r="D583" s="1">
        <v>2.3611333333333335</v>
      </c>
    </row>
    <row r="584" spans="1:4" x14ac:dyDescent="0.2">
      <c r="A584">
        <v>145.74333333329997</v>
      </c>
      <c r="B584" s="1">
        <v>9.3879999999999999</v>
      </c>
      <c r="C584" s="1">
        <v>1.4405999999999999</v>
      </c>
      <c r="D584" s="1">
        <v>2.3484333333333329</v>
      </c>
    </row>
    <row r="585" spans="1:4" x14ac:dyDescent="0.2">
      <c r="A585">
        <v>145.99361111109999</v>
      </c>
      <c r="B585" s="1">
        <v>9.3800999999999988</v>
      </c>
      <c r="C585" s="1">
        <v>1.4368666666666667</v>
      </c>
      <c r="D585" s="1">
        <v>2.3374333333333337</v>
      </c>
    </row>
    <row r="586" spans="1:4" x14ac:dyDescent="0.2">
      <c r="A586">
        <v>146.24361111109999</v>
      </c>
      <c r="B586">
        <v>9.3666999999999998</v>
      </c>
      <c r="C586" s="1">
        <v>1.4312666666666665</v>
      </c>
      <c r="D586" s="1">
        <v>2.3307333333333333</v>
      </c>
    </row>
    <row r="587" spans="1:4" x14ac:dyDescent="0.2">
      <c r="C587" s="1"/>
      <c r="D58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E07CBA35A674B84D86732255B5128" ma:contentTypeVersion="15" ma:contentTypeDescription="Create a new document." ma:contentTypeScope="" ma:versionID="77933155ceffcf72ffbfdec05ffacd2a">
  <xsd:schema xmlns:xsd="http://www.w3.org/2001/XMLSchema" xmlns:xs="http://www.w3.org/2001/XMLSchema" xmlns:p="http://schemas.microsoft.com/office/2006/metadata/properties" xmlns:ns2="a5cc7ad8-16eb-40fd-a153-0549e9afebd8" xmlns:ns3="419233f3-332a-400b-b5fd-a5c8ddad0918" targetNamespace="http://schemas.microsoft.com/office/2006/metadata/properties" ma:root="true" ma:fieldsID="67ae077b2322341eb494c1f29525b7f4" ns2:_="" ns3:_="">
    <xsd:import namespace="a5cc7ad8-16eb-40fd-a153-0549e9afebd8"/>
    <xsd:import namespace="419233f3-332a-400b-b5fd-a5c8ddad09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c7ad8-16eb-40fd-a153-0549e9afe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233f3-332a-400b-b5fd-a5c8ddad09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C3529C-901B-444E-A80B-A32541031C69}"/>
</file>

<file path=customXml/itemProps2.xml><?xml version="1.0" encoding="utf-8"?>
<ds:datastoreItem xmlns:ds="http://schemas.openxmlformats.org/officeDocument/2006/customXml" ds:itemID="{35CED59C-241A-4B42-B85B-0B6A5FFC4A40}"/>
</file>

<file path=customXml/itemProps3.xml><?xml version="1.0" encoding="utf-8"?>
<ds:datastoreItem xmlns:ds="http://schemas.openxmlformats.org/officeDocument/2006/customXml" ds:itemID="{CD55FCC6-9543-478D-AB94-EA5DE393F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MCF7</vt:lpstr>
      <vt:lpstr>CAMA1</vt:lpstr>
      <vt:lpstr>T47D</vt:lpstr>
      <vt:lpstr>MCF7_CC</vt:lpstr>
      <vt:lpstr>CAMA1_CC</vt:lpstr>
      <vt:lpstr>T47D_CC</vt:lpstr>
      <vt:lpstr>Total_counts</vt:lpstr>
      <vt:lpstr>Total_counts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Barnes, Robert Weldon (rwb6rv)</cp:lastModifiedBy>
  <dcterms:created xsi:type="dcterms:W3CDTF">2023-01-04T21:45:50Z</dcterms:created>
  <dcterms:modified xsi:type="dcterms:W3CDTF">2024-06-07T17:22:50Z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0x010100537E07CBA35A674B84D86732255B5128</vt:lpwstr>
  </property>
</Properties>
</file>