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uva.sharepoint.com/sites/RobSepideh/Shared Documents/General/Manuscripts/BAT manuscript/BATs_2403/Drafts/241208/Processed data/ODE_model_donor/"/>
    </mc:Choice>
  </mc:AlternateContent>
  <xr:revisionPtr revIDLastSave="112" documentId="8_{F572BFCF-2AC8-3048-A6CF-A6BE3EE09236}" xr6:coauthVersionLast="47" xr6:coauthVersionMax="47" xr10:uidLastSave="{C7BBEE4E-9359-714B-81B7-55C338C2889D}"/>
  <bookViews>
    <workbookView xWindow="14780" yWindow="9400" windowWidth="24840" windowHeight="13440" activeTab="1" xr2:uid="{A7D6ECA9-6DC9-0544-901A-DE9C6E7C00B4}"/>
  </bookViews>
  <sheets>
    <sheet name="MCF7" sheetId="2" r:id="rId1"/>
    <sheet name="Donor 1" sheetId="1" r:id="rId2"/>
    <sheet name="Donor 3" sheetId="3" r:id="rId3"/>
    <sheet name="Donor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2" l="1"/>
  <c r="P10" i="2"/>
  <c r="P9" i="2"/>
  <c r="P8" i="2"/>
  <c r="P7" i="2"/>
  <c r="P6" i="2"/>
  <c r="P5" i="2"/>
  <c r="P4" i="2"/>
  <c r="O3" i="2"/>
  <c r="O4" i="2"/>
  <c r="O5" i="2"/>
  <c r="O6" i="2"/>
  <c r="O7" i="2"/>
  <c r="O8" i="2"/>
  <c r="O9" i="2"/>
  <c r="O10" i="2"/>
  <c r="O11" i="2"/>
  <c r="O2" i="2"/>
  <c r="P3" i="2"/>
  <c r="P2" i="2"/>
  <c r="M587" i="2"/>
  <c r="L587" i="2"/>
  <c r="K587" i="2"/>
  <c r="J587" i="2"/>
  <c r="I587" i="2"/>
  <c r="H587" i="2"/>
  <c r="M586" i="2"/>
  <c r="L586" i="2"/>
  <c r="K586" i="2"/>
  <c r="J586" i="2"/>
  <c r="I586" i="2"/>
  <c r="H586" i="2"/>
  <c r="M585" i="2"/>
  <c r="L585" i="2"/>
  <c r="K585" i="2"/>
  <c r="J585" i="2"/>
  <c r="I585" i="2"/>
  <c r="H585" i="2"/>
  <c r="M584" i="2"/>
  <c r="L584" i="2"/>
  <c r="K584" i="2"/>
  <c r="J584" i="2"/>
  <c r="I584" i="2"/>
  <c r="H584" i="2"/>
  <c r="M583" i="2"/>
  <c r="L583" i="2"/>
  <c r="K583" i="2"/>
  <c r="J583" i="2"/>
  <c r="I583" i="2"/>
  <c r="H583" i="2"/>
  <c r="M582" i="2"/>
  <c r="L582" i="2"/>
  <c r="K582" i="2"/>
  <c r="J582" i="2"/>
  <c r="I582" i="2"/>
  <c r="H582" i="2"/>
  <c r="M581" i="2"/>
  <c r="L581" i="2"/>
  <c r="K581" i="2"/>
  <c r="J581" i="2"/>
  <c r="I581" i="2"/>
  <c r="H581" i="2"/>
  <c r="M580" i="2"/>
  <c r="L580" i="2"/>
  <c r="K580" i="2"/>
  <c r="J580" i="2"/>
  <c r="I580" i="2"/>
  <c r="H580" i="2"/>
  <c r="M579" i="2"/>
  <c r="L579" i="2"/>
  <c r="K579" i="2"/>
  <c r="J579" i="2"/>
  <c r="I579" i="2"/>
  <c r="H579" i="2"/>
  <c r="M578" i="2"/>
  <c r="L578" i="2"/>
  <c r="K578" i="2"/>
  <c r="J578" i="2"/>
  <c r="I578" i="2"/>
  <c r="H578" i="2"/>
  <c r="M577" i="2"/>
  <c r="L577" i="2"/>
  <c r="K577" i="2"/>
  <c r="J577" i="2"/>
  <c r="I577" i="2"/>
  <c r="H577" i="2"/>
  <c r="M576" i="2"/>
  <c r="L576" i="2"/>
  <c r="K576" i="2"/>
  <c r="J576" i="2"/>
  <c r="I576" i="2"/>
  <c r="H576" i="2"/>
  <c r="M575" i="2"/>
  <c r="L575" i="2"/>
  <c r="K575" i="2"/>
  <c r="J575" i="2"/>
  <c r="I575" i="2"/>
  <c r="H575" i="2"/>
  <c r="M574" i="2"/>
  <c r="L574" i="2"/>
  <c r="K574" i="2"/>
  <c r="J574" i="2"/>
  <c r="I574" i="2"/>
  <c r="H574" i="2"/>
  <c r="M573" i="2"/>
  <c r="L573" i="2"/>
  <c r="K573" i="2"/>
  <c r="J573" i="2"/>
  <c r="I573" i="2"/>
  <c r="H573" i="2"/>
  <c r="M572" i="2"/>
  <c r="L572" i="2"/>
  <c r="K572" i="2"/>
  <c r="J572" i="2"/>
  <c r="I572" i="2"/>
  <c r="H572" i="2"/>
  <c r="M571" i="2"/>
  <c r="L571" i="2"/>
  <c r="K571" i="2"/>
  <c r="J571" i="2"/>
  <c r="I571" i="2"/>
  <c r="H571" i="2"/>
  <c r="M570" i="2"/>
  <c r="L570" i="2"/>
  <c r="K570" i="2"/>
  <c r="J570" i="2"/>
  <c r="I570" i="2"/>
  <c r="H570" i="2"/>
  <c r="M569" i="2"/>
  <c r="L569" i="2"/>
  <c r="K569" i="2"/>
  <c r="J569" i="2"/>
  <c r="I569" i="2"/>
  <c r="H569" i="2"/>
  <c r="M568" i="2"/>
  <c r="L568" i="2"/>
  <c r="K568" i="2"/>
  <c r="J568" i="2"/>
  <c r="I568" i="2"/>
  <c r="H568" i="2"/>
  <c r="M567" i="2"/>
  <c r="L567" i="2"/>
  <c r="K567" i="2"/>
  <c r="J567" i="2"/>
  <c r="I567" i="2"/>
  <c r="H567" i="2"/>
  <c r="M566" i="2"/>
  <c r="L566" i="2"/>
  <c r="K566" i="2"/>
  <c r="J566" i="2"/>
  <c r="I566" i="2"/>
  <c r="H566" i="2"/>
  <c r="M565" i="2"/>
  <c r="L565" i="2"/>
  <c r="K565" i="2"/>
  <c r="J565" i="2"/>
  <c r="I565" i="2"/>
  <c r="H565" i="2"/>
  <c r="M564" i="2"/>
  <c r="L564" i="2"/>
  <c r="K564" i="2"/>
  <c r="J564" i="2"/>
  <c r="I564" i="2"/>
  <c r="H564" i="2"/>
  <c r="M563" i="2"/>
  <c r="L563" i="2"/>
  <c r="K563" i="2"/>
  <c r="J563" i="2"/>
  <c r="I563" i="2"/>
  <c r="H563" i="2"/>
  <c r="M562" i="2"/>
  <c r="L562" i="2"/>
  <c r="K562" i="2"/>
  <c r="J562" i="2"/>
  <c r="I562" i="2"/>
  <c r="H562" i="2"/>
  <c r="M561" i="2"/>
  <c r="L561" i="2"/>
  <c r="K561" i="2"/>
  <c r="J561" i="2"/>
  <c r="I561" i="2"/>
  <c r="H561" i="2"/>
  <c r="M560" i="2"/>
  <c r="L560" i="2"/>
  <c r="K560" i="2"/>
  <c r="J560" i="2"/>
  <c r="I560" i="2"/>
  <c r="H560" i="2"/>
  <c r="M559" i="2"/>
  <c r="L559" i="2"/>
  <c r="K559" i="2"/>
  <c r="J559" i="2"/>
  <c r="I559" i="2"/>
  <c r="H559" i="2"/>
  <c r="M558" i="2"/>
  <c r="L558" i="2"/>
  <c r="K558" i="2"/>
  <c r="J558" i="2"/>
  <c r="I558" i="2"/>
  <c r="H558" i="2"/>
  <c r="M557" i="2"/>
  <c r="L557" i="2"/>
  <c r="K557" i="2"/>
  <c r="J557" i="2"/>
  <c r="I557" i="2"/>
  <c r="H557" i="2"/>
  <c r="M556" i="2"/>
  <c r="L556" i="2"/>
  <c r="K556" i="2"/>
  <c r="J556" i="2"/>
  <c r="I556" i="2"/>
  <c r="H556" i="2"/>
  <c r="M555" i="2"/>
  <c r="L555" i="2"/>
  <c r="K555" i="2"/>
  <c r="J555" i="2"/>
  <c r="I555" i="2"/>
  <c r="H555" i="2"/>
  <c r="M554" i="2"/>
  <c r="L554" i="2"/>
  <c r="K554" i="2"/>
  <c r="J554" i="2"/>
  <c r="I554" i="2"/>
  <c r="H554" i="2"/>
  <c r="M553" i="2"/>
  <c r="L553" i="2"/>
  <c r="K553" i="2"/>
  <c r="J553" i="2"/>
  <c r="I553" i="2"/>
  <c r="H553" i="2"/>
  <c r="M552" i="2"/>
  <c r="L552" i="2"/>
  <c r="K552" i="2"/>
  <c r="J552" i="2"/>
  <c r="I552" i="2"/>
  <c r="H552" i="2"/>
  <c r="M551" i="2"/>
  <c r="L551" i="2"/>
  <c r="K551" i="2"/>
  <c r="J551" i="2"/>
  <c r="I551" i="2"/>
  <c r="H551" i="2"/>
  <c r="M550" i="2"/>
  <c r="L550" i="2"/>
  <c r="K550" i="2"/>
  <c r="J550" i="2"/>
  <c r="I550" i="2"/>
  <c r="H550" i="2"/>
  <c r="M549" i="2"/>
  <c r="L549" i="2"/>
  <c r="K549" i="2"/>
  <c r="J549" i="2"/>
  <c r="I549" i="2"/>
  <c r="H549" i="2"/>
  <c r="M548" i="2"/>
  <c r="L548" i="2"/>
  <c r="K548" i="2"/>
  <c r="J548" i="2"/>
  <c r="I548" i="2"/>
  <c r="H548" i="2"/>
  <c r="M547" i="2"/>
  <c r="L547" i="2"/>
  <c r="K547" i="2"/>
  <c r="J547" i="2"/>
  <c r="I547" i="2"/>
  <c r="H547" i="2"/>
  <c r="M546" i="2"/>
  <c r="L546" i="2"/>
  <c r="K546" i="2"/>
  <c r="J546" i="2"/>
  <c r="I546" i="2"/>
  <c r="H546" i="2"/>
  <c r="M545" i="2"/>
  <c r="L545" i="2"/>
  <c r="K545" i="2"/>
  <c r="J545" i="2"/>
  <c r="I545" i="2"/>
  <c r="H545" i="2"/>
  <c r="M544" i="2"/>
  <c r="L544" i="2"/>
  <c r="K544" i="2"/>
  <c r="J544" i="2"/>
  <c r="I544" i="2"/>
  <c r="H544" i="2"/>
  <c r="M543" i="2"/>
  <c r="L543" i="2"/>
  <c r="K543" i="2"/>
  <c r="J543" i="2"/>
  <c r="I543" i="2"/>
  <c r="H543" i="2"/>
  <c r="M542" i="2"/>
  <c r="L542" i="2"/>
  <c r="K542" i="2"/>
  <c r="J542" i="2"/>
  <c r="I542" i="2"/>
  <c r="H542" i="2"/>
  <c r="M541" i="2"/>
  <c r="L541" i="2"/>
  <c r="K541" i="2"/>
  <c r="J541" i="2"/>
  <c r="I541" i="2"/>
  <c r="H541" i="2"/>
  <c r="M540" i="2"/>
  <c r="L540" i="2"/>
  <c r="K540" i="2"/>
  <c r="J540" i="2"/>
  <c r="I540" i="2"/>
  <c r="H540" i="2"/>
  <c r="M539" i="2"/>
  <c r="L539" i="2"/>
  <c r="K539" i="2"/>
  <c r="J539" i="2"/>
  <c r="I539" i="2"/>
  <c r="H539" i="2"/>
  <c r="M538" i="2"/>
  <c r="L538" i="2"/>
  <c r="K538" i="2"/>
  <c r="J538" i="2"/>
  <c r="I538" i="2"/>
  <c r="H538" i="2"/>
  <c r="M537" i="2"/>
  <c r="L537" i="2"/>
  <c r="K537" i="2"/>
  <c r="J537" i="2"/>
  <c r="I537" i="2"/>
  <c r="H537" i="2"/>
  <c r="M536" i="2"/>
  <c r="L536" i="2"/>
  <c r="K536" i="2"/>
  <c r="J536" i="2"/>
  <c r="I536" i="2"/>
  <c r="H536" i="2"/>
  <c r="M535" i="2"/>
  <c r="L535" i="2"/>
  <c r="K535" i="2"/>
  <c r="J535" i="2"/>
  <c r="I535" i="2"/>
  <c r="H535" i="2"/>
  <c r="M534" i="2"/>
  <c r="L534" i="2"/>
  <c r="K534" i="2"/>
  <c r="J534" i="2"/>
  <c r="I534" i="2"/>
  <c r="H534" i="2"/>
  <c r="M533" i="2"/>
  <c r="L533" i="2"/>
  <c r="K533" i="2"/>
  <c r="J533" i="2"/>
  <c r="I533" i="2"/>
  <c r="H533" i="2"/>
  <c r="M532" i="2"/>
  <c r="L532" i="2"/>
  <c r="K532" i="2"/>
  <c r="J532" i="2"/>
  <c r="I532" i="2"/>
  <c r="H532" i="2"/>
  <c r="M531" i="2"/>
  <c r="L531" i="2"/>
  <c r="K531" i="2"/>
  <c r="J531" i="2"/>
  <c r="I531" i="2"/>
  <c r="H531" i="2"/>
  <c r="M530" i="2"/>
  <c r="L530" i="2"/>
  <c r="K530" i="2"/>
  <c r="J530" i="2"/>
  <c r="I530" i="2"/>
  <c r="H530" i="2"/>
  <c r="M529" i="2"/>
  <c r="L529" i="2"/>
  <c r="K529" i="2"/>
  <c r="J529" i="2"/>
  <c r="I529" i="2"/>
  <c r="H529" i="2"/>
  <c r="M528" i="2"/>
  <c r="L528" i="2"/>
  <c r="K528" i="2"/>
  <c r="J528" i="2"/>
  <c r="I528" i="2"/>
  <c r="H528" i="2"/>
  <c r="M527" i="2"/>
  <c r="L527" i="2"/>
  <c r="K527" i="2"/>
  <c r="J527" i="2"/>
  <c r="I527" i="2"/>
  <c r="H527" i="2"/>
  <c r="M526" i="2"/>
  <c r="L526" i="2"/>
  <c r="K526" i="2"/>
  <c r="J526" i="2"/>
  <c r="I526" i="2"/>
  <c r="H526" i="2"/>
  <c r="M525" i="2"/>
  <c r="L525" i="2"/>
  <c r="K525" i="2"/>
  <c r="J525" i="2"/>
  <c r="I525" i="2"/>
  <c r="H525" i="2"/>
  <c r="M524" i="2"/>
  <c r="L524" i="2"/>
  <c r="K524" i="2"/>
  <c r="J524" i="2"/>
  <c r="I524" i="2"/>
  <c r="H524" i="2"/>
  <c r="M523" i="2"/>
  <c r="L523" i="2"/>
  <c r="K523" i="2"/>
  <c r="J523" i="2"/>
  <c r="I523" i="2"/>
  <c r="H523" i="2"/>
  <c r="M522" i="2"/>
  <c r="L522" i="2"/>
  <c r="K522" i="2"/>
  <c r="J522" i="2"/>
  <c r="I522" i="2"/>
  <c r="H522" i="2"/>
  <c r="M521" i="2"/>
  <c r="L521" i="2"/>
  <c r="K521" i="2"/>
  <c r="J521" i="2"/>
  <c r="I521" i="2"/>
  <c r="H521" i="2"/>
  <c r="M520" i="2"/>
  <c r="L520" i="2"/>
  <c r="K520" i="2"/>
  <c r="J520" i="2"/>
  <c r="I520" i="2"/>
  <c r="H520" i="2"/>
  <c r="M519" i="2"/>
  <c r="L519" i="2"/>
  <c r="K519" i="2"/>
  <c r="J519" i="2"/>
  <c r="I519" i="2"/>
  <c r="H519" i="2"/>
  <c r="M518" i="2"/>
  <c r="L518" i="2"/>
  <c r="K518" i="2"/>
  <c r="J518" i="2"/>
  <c r="I518" i="2"/>
  <c r="H518" i="2"/>
  <c r="M517" i="2"/>
  <c r="L517" i="2"/>
  <c r="K517" i="2"/>
  <c r="J517" i="2"/>
  <c r="I517" i="2"/>
  <c r="H517" i="2"/>
  <c r="M516" i="2"/>
  <c r="L516" i="2"/>
  <c r="K516" i="2"/>
  <c r="J516" i="2"/>
  <c r="I516" i="2"/>
  <c r="H516" i="2"/>
  <c r="M515" i="2"/>
  <c r="L515" i="2"/>
  <c r="K515" i="2"/>
  <c r="J515" i="2"/>
  <c r="I515" i="2"/>
  <c r="H515" i="2"/>
  <c r="M514" i="2"/>
  <c r="L514" i="2"/>
  <c r="K514" i="2"/>
  <c r="J514" i="2"/>
  <c r="I514" i="2"/>
  <c r="H514" i="2"/>
  <c r="M513" i="2"/>
  <c r="L513" i="2"/>
  <c r="K513" i="2"/>
  <c r="J513" i="2"/>
  <c r="I513" i="2"/>
  <c r="H513" i="2"/>
  <c r="M512" i="2"/>
  <c r="L512" i="2"/>
  <c r="K512" i="2"/>
  <c r="J512" i="2"/>
  <c r="I512" i="2"/>
  <c r="H512" i="2"/>
  <c r="M511" i="2"/>
  <c r="L511" i="2"/>
  <c r="K511" i="2"/>
  <c r="J511" i="2"/>
  <c r="I511" i="2"/>
  <c r="H511" i="2"/>
  <c r="M510" i="2"/>
  <c r="L510" i="2"/>
  <c r="K510" i="2"/>
  <c r="J510" i="2"/>
  <c r="I510" i="2"/>
  <c r="H510" i="2"/>
  <c r="M509" i="2"/>
  <c r="L509" i="2"/>
  <c r="K509" i="2"/>
  <c r="J509" i="2"/>
  <c r="I509" i="2"/>
  <c r="H509" i="2"/>
  <c r="M508" i="2"/>
  <c r="L508" i="2"/>
  <c r="K508" i="2"/>
  <c r="J508" i="2"/>
  <c r="I508" i="2"/>
  <c r="H508" i="2"/>
  <c r="M507" i="2"/>
  <c r="L507" i="2"/>
  <c r="K507" i="2"/>
  <c r="J507" i="2"/>
  <c r="I507" i="2"/>
  <c r="H507" i="2"/>
  <c r="M506" i="2"/>
  <c r="L506" i="2"/>
  <c r="K506" i="2"/>
  <c r="J506" i="2"/>
  <c r="I506" i="2"/>
  <c r="H506" i="2"/>
  <c r="M505" i="2"/>
  <c r="L505" i="2"/>
  <c r="K505" i="2"/>
  <c r="J505" i="2"/>
  <c r="I505" i="2"/>
  <c r="H505" i="2"/>
  <c r="M504" i="2"/>
  <c r="L504" i="2"/>
  <c r="K504" i="2"/>
  <c r="J504" i="2"/>
  <c r="I504" i="2"/>
  <c r="H504" i="2"/>
  <c r="M503" i="2"/>
  <c r="L503" i="2"/>
  <c r="K503" i="2"/>
  <c r="J503" i="2"/>
  <c r="I503" i="2"/>
  <c r="H503" i="2"/>
  <c r="M502" i="2"/>
  <c r="L502" i="2"/>
  <c r="K502" i="2"/>
  <c r="J502" i="2"/>
  <c r="I502" i="2"/>
  <c r="H502" i="2"/>
  <c r="M501" i="2"/>
  <c r="L501" i="2"/>
  <c r="K501" i="2"/>
  <c r="J501" i="2"/>
  <c r="I501" i="2"/>
  <c r="H501" i="2"/>
  <c r="M500" i="2"/>
  <c r="L500" i="2"/>
  <c r="K500" i="2"/>
  <c r="J500" i="2"/>
  <c r="I500" i="2"/>
  <c r="H500" i="2"/>
  <c r="M499" i="2"/>
  <c r="L499" i="2"/>
  <c r="K499" i="2"/>
  <c r="J499" i="2"/>
  <c r="I499" i="2"/>
  <c r="H499" i="2"/>
  <c r="M498" i="2"/>
  <c r="L498" i="2"/>
  <c r="K498" i="2"/>
  <c r="J498" i="2"/>
  <c r="I498" i="2"/>
  <c r="H498" i="2"/>
  <c r="M497" i="2"/>
  <c r="L497" i="2"/>
  <c r="K497" i="2"/>
  <c r="J497" i="2"/>
  <c r="I497" i="2"/>
  <c r="H497" i="2"/>
  <c r="M496" i="2"/>
  <c r="L496" i="2"/>
  <c r="K496" i="2"/>
  <c r="J496" i="2"/>
  <c r="I496" i="2"/>
  <c r="H496" i="2"/>
  <c r="M495" i="2"/>
  <c r="L495" i="2"/>
  <c r="K495" i="2"/>
  <c r="J495" i="2"/>
  <c r="I495" i="2"/>
  <c r="H495" i="2"/>
  <c r="M494" i="2"/>
  <c r="L494" i="2"/>
  <c r="K494" i="2"/>
  <c r="J494" i="2"/>
  <c r="I494" i="2"/>
  <c r="H494" i="2"/>
  <c r="M493" i="2"/>
  <c r="L493" i="2"/>
  <c r="K493" i="2"/>
  <c r="J493" i="2"/>
  <c r="I493" i="2"/>
  <c r="H493" i="2"/>
  <c r="M492" i="2"/>
  <c r="L492" i="2"/>
  <c r="K492" i="2"/>
  <c r="J492" i="2"/>
  <c r="I492" i="2"/>
  <c r="H492" i="2"/>
  <c r="M491" i="2"/>
  <c r="L491" i="2"/>
  <c r="K491" i="2"/>
  <c r="J491" i="2"/>
  <c r="I491" i="2"/>
  <c r="H491" i="2"/>
  <c r="M490" i="2"/>
  <c r="L490" i="2"/>
  <c r="K490" i="2"/>
  <c r="J490" i="2"/>
  <c r="I490" i="2"/>
  <c r="H490" i="2"/>
  <c r="M489" i="2"/>
  <c r="L489" i="2"/>
  <c r="K489" i="2"/>
  <c r="J489" i="2"/>
  <c r="I489" i="2"/>
  <c r="H489" i="2"/>
  <c r="M488" i="2"/>
  <c r="L488" i="2"/>
  <c r="K488" i="2"/>
  <c r="J488" i="2"/>
  <c r="I488" i="2"/>
  <c r="H488" i="2"/>
  <c r="M487" i="2"/>
  <c r="L487" i="2"/>
  <c r="K487" i="2"/>
  <c r="J487" i="2"/>
  <c r="I487" i="2"/>
  <c r="H487" i="2"/>
  <c r="M486" i="2"/>
  <c r="L486" i="2"/>
  <c r="K486" i="2"/>
  <c r="J486" i="2"/>
  <c r="I486" i="2"/>
  <c r="H486" i="2"/>
  <c r="M485" i="2"/>
  <c r="L485" i="2"/>
  <c r="K485" i="2"/>
  <c r="J485" i="2"/>
  <c r="I485" i="2"/>
  <c r="H485" i="2"/>
  <c r="M484" i="2"/>
  <c r="L484" i="2"/>
  <c r="K484" i="2"/>
  <c r="J484" i="2"/>
  <c r="I484" i="2"/>
  <c r="H484" i="2"/>
  <c r="M483" i="2"/>
  <c r="L483" i="2"/>
  <c r="K483" i="2"/>
  <c r="J483" i="2"/>
  <c r="I483" i="2"/>
  <c r="H483" i="2"/>
  <c r="M482" i="2"/>
  <c r="L482" i="2"/>
  <c r="K482" i="2"/>
  <c r="J482" i="2"/>
  <c r="I482" i="2"/>
  <c r="H482" i="2"/>
  <c r="M481" i="2"/>
  <c r="L481" i="2"/>
  <c r="K481" i="2"/>
  <c r="J481" i="2"/>
  <c r="I481" i="2"/>
  <c r="H481" i="2"/>
  <c r="M480" i="2"/>
  <c r="L480" i="2"/>
  <c r="K480" i="2"/>
  <c r="J480" i="2"/>
  <c r="I480" i="2"/>
  <c r="H480" i="2"/>
  <c r="M479" i="2"/>
  <c r="L479" i="2"/>
  <c r="K479" i="2"/>
  <c r="J479" i="2"/>
  <c r="I479" i="2"/>
  <c r="H479" i="2"/>
  <c r="M478" i="2"/>
  <c r="L478" i="2"/>
  <c r="K478" i="2"/>
  <c r="J478" i="2"/>
  <c r="I478" i="2"/>
  <c r="H478" i="2"/>
  <c r="M477" i="2"/>
  <c r="L477" i="2"/>
  <c r="K477" i="2"/>
  <c r="J477" i="2"/>
  <c r="I477" i="2"/>
  <c r="H477" i="2"/>
  <c r="M476" i="2"/>
  <c r="L476" i="2"/>
  <c r="K476" i="2"/>
  <c r="J476" i="2"/>
  <c r="I476" i="2"/>
  <c r="H476" i="2"/>
  <c r="M475" i="2"/>
  <c r="L475" i="2"/>
  <c r="K475" i="2"/>
  <c r="J475" i="2"/>
  <c r="I475" i="2"/>
  <c r="H475" i="2"/>
  <c r="M474" i="2"/>
  <c r="L474" i="2"/>
  <c r="K474" i="2"/>
  <c r="J474" i="2"/>
  <c r="I474" i="2"/>
  <c r="H474" i="2"/>
  <c r="M473" i="2"/>
  <c r="L473" i="2"/>
  <c r="K473" i="2"/>
  <c r="J473" i="2"/>
  <c r="I473" i="2"/>
  <c r="H473" i="2"/>
  <c r="M472" i="2"/>
  <c r="L472" i="2"/>
  <c r="K472" i="2"/>
  <c r="J472" i="2"/>
  <c r="I472" i="2"/>
  <c r="H472" i="2"/>
  <c r="M471" i="2"/>
  <c r="L471" i="2"/>
  <c r="K471" i="2"/>
  <c r="J471" i="2"/>
  <c r="I471" i="2"/>
  <c r="H471" i="2"/>
  <c r="M470" i="2"/>
  <c r="L470" i="2"/>
  <c r="K470" i="2"/>
  <c r="J470" i="2"/>
  <c r="I470" i="2"/>
  <c r="H470" i="2"/>
  <c r="M469" i="2"/>
  <c r="L469" i="2"/>
  <c r="K469" i="2"/>
  <c r="J469" i="2"/>
  <c r="I469" i="2"/>
  <c r="H469" i="2"/>
  <c r="M468" i="2"/>
  <c r="L468" i="2"/>
  <c r="K468" i="2"/>
  <c r="J468" i="2"/>
  <c r="I468" i="2"/>
  <c r="H468" i="2"/>
  <c r="M467" i="2"/>
  <c r="L467" i="2"/>
  <c r="K467" i="2"/>
  <c r="J467" i="2"/>
  <c r="I467" i="2"/>
  <c r="H467" i="2"/>
  <c r="M466" i="2"/>
  <c r="L466" i="2"/>
  <c r="K466" i="2"/>
  <c r="J466" i="2"/>
  <c r="I466" i="2"/>
  <c r="H466" i="2"/>
  <c r="M465" i="2"/>
  <c r="L465" i="2"/>
  <c r="K465" i="2"/>
  <c r="J465" i="2"/>
  <c r="I465" i="2"/>
  <c r="H465" i="2"/>
  <c r="M464" i="2"/>
  <c r="L464" i="2"/>
  <c r="K464" i="2"/>
  <c r="J464" i="2"/>
  <c r="I464" i="2"/>
  <c r="H464" i="2"/>
  <c r="M463" i="2"/>
  <c r="L463" i="2"/>
  <c r="K463" i="2"/>
  <c r="J463" i="2"/>
  <c r="I463" i="2"/>
  <c r="H463" i="2"/>
  <c r="M462" i="2"/>
  <c r="L462" i="2"/>
  <c r="K462" i="2"/>
  <c r="J462" i="2"/>
  <c r="I462" i="2"/>
  <c r="H462" i="2"/>
  <c r="M461" i="2"/>
  <c r="L461" i="2"/>
  <c r="K461" i="2"/>
  <c r="J461" i="2"/>
  <c r="I461" i="2"/>
  <c r="H461" i="2"/>
  <c r="M460" i="2"/>
  <c r="L460" i="2"/>
  <c r="K460" i="2"/>
  <c r="J460" i="2"/>
  <c r="I460" i="2"/>
  <c r="H460" i="2"/>
  <c r="M459" i="2"/>
  <c r="L459" i="2"/>
  <c r="K459" i="2"/>
  <c r="J459" i="2"/>
  <c r="I459" i="2"/>
  <c r="H459" i="2"/>
  <c r="M458" i="2"/>
  <c r="L458" i="2"/>
  <c r="K458" i="2"/>
  <c r="J458" i="2"/>
  <c r="I458" i="2"/>
  <c r="H458" i="2"/>
  <c r="M457" i="2"/>
  <c r="L457" i="2"/>
  <c r="K457" i="2"/>
  <c r="J457" i="2"/>
  <c r="I457" i="2"/>
  <c r="H457" i="2"/>
  <c r="M456" i="2"/>
  <c r="L456" i="2"/>
  <c r="K456" i="2"/>
  <c r="J456" i="2"/>
  <c r="I456" i="2"/>
  <c r="H456" i="2"/>
  <c r="M455" i="2"/>
  <c r="L455" i="2"/>
  <c r="K455" i="2"/>
  <c r="J455" i="2"/>
  <c r="I455" i="2"/>
  <c r="H455" i="2"/>
  <c r="M454" i="2"/>
  <c r="L454" i="2"/>
  <c r="K454" i="2"/>
  <c r="J454" i="2"/>
  <c r="I454" i="2"/>
  <c r="H454" i="2"/>
  <c r="M453" i="2"/>
  <c r="L453" i="2"/>
  <c r="K453" i="2"/>
  <c r="J453" i="2"/>
  <c r="I453" i="2"/>
  <c r="H453" i="2"/>
  <c r="M452" i="2"/>
  <c r="L452" i="2"/>
  <c r="K452" i="2"/>
  <c r="J452" i="2"/>
  <c r="I452" i="2"/>
  <c r="H452" i="2"/>
  <c r="M451" i="2"/>
  <c r="L451" i="2"/>
  <c r="K451" i="2"/>
  <c r="J451" i="2"/>
  <c r="I451" i="2"/>
  <c r="H451" i="2"/>
  <c r="M450" i="2"/>
  <c r="L450" i="2"/>
  <c r="K450" i="2"/>
  <c r="J450" i="2"/>
  <c r="I450" i="2"/>
  <c r="H450" i="2"/>
  <c r="M449" i="2"/>
  <c r="L449" i="2"/>
  <c r="K449" i="2"/>
  <c r="J449" i="2"/>
  <c r="I449" i="2"/>
  <c r="H449" i="2"/>
  <c r="M448" i="2"/>
  <c r="L448" i="2"/>
  <c r="K448" i="2"/>
  <c r="J448" i="2"/>
  <c r="I448" i="2"/>
  <c r="H448" i="2"/>
  <c r="M447" i="2"/>
  <c r="L447" i="2"/>
  <c r="K447" i="2"/>
  <c r="J447" i="2"/>
  <c r="I447" i="2"/>
  <c r="H447" i="2"/>
  <c r="M446" i="2"/>
  <c r="L446" i="2"/>
  <c r="K446" i="2"/>
  <c r="J446" i="2"/>
  <c r="I446" i="2"/>
  <c r="H446" i="2"/>
  <c r="M445" i="2"/>
  <c r="L445" i="2"/>
  <c r="K445" i="2"/>
  <c r="J445" i="2"/>
  <c r="I445" i="2"/>
  <c r="H445" i="2"/>
  <c r="M444" i="2"/>
  <c r="L444" i="2"/>
  <c r="K444" i="2"/>
  <c r="J444" i="2"/>
  <c r="I444" i="2"/>
  <c r="H444" i="2"/>
  <c r="M443" i="2"/>
  <c r="L443" i="2"/>
  <c r="K443" i="2"/>
  <c r="J443" i="2"/>
  <c r="I443" i="2"/>
  <c r="H443" i="2"/>
  <c r="M442" i="2"/>
  <c r="L442" i="2"/>
  <c r="K442" i="2"/>
  <c r="J442" i="2"/>
  <c r="I442" i="2"/>
  <c r="H442" i="2"/>
  <c r="M441" i="2"/>
  <c r="L441" i="2"/>
  <c r="K441" i="2"/>
  <c r="J441" i="2"/>
  <c r="I441" i="2"/>
  <c r="H441" i="2"/>
  <c r="M440" i="2"/>
  <c r="L440" i="2"/>
  <c r="K440" i="2"/>
  <c r="J440" i="2"/>
  <c r="I440" i="2"/>
  <c r="H440" i="2"/>
  <c r="M439" i="2"/>
  <c r="L439" i="2"/>
  <c r="K439" i="2"/>
  <c r="J439" i="2"/>
  <c r="I439" i="2"/>
  <c r="H439" i="2"/>
  <c r="M438" i="2"/>
  <c r="L438" i="2"/>
  <c r="K438" i="2"/>
  <c r="J438" i="2"/>
  <c r="I438" i="2"/>
  <c r="H438" i="2"/>
  <c r="M437" i="2"/>
  <c r="L437" i="2"/>
  <c r="K437" i="2"/>
  <c r="J437" i="2"/>
  <c r="I437" i="2"/>
  <c r="H437" i="2"/>
  <c r="M436" i="2"/>
  <c r="L436" i="2"/>
  <c r="K436" i="2"/>
  <c r="J436" i="2"/>
  <c r="I436" i="2"/>
  <c r="H436" i="2"/>
  <c r="M435" i="2"/>
  <c r="L435" i="2"/>
  <c r="K435" i="2"/>
  <c r="J435" i="2"/>
  <c r="I435" i="2"/>
  <c r="H435" i="2"/>
  <c r="M434" i="2"/>
  <c r="L434" i="2"/>
  <c r="K434" i="2"/>
  <c r="J434" i="2"/>
  <c r="I434" i="2"/>
  <c r="H434" i="2"/>
  <c r="M433" i="2"/>
  <c r="L433" i="2"/>
  <c r="K433" i="2"/>
  <c r="J433" i="2"/>
  <c r="I433" i="2"/>
  <c r="H433" i="2"/>
  <c r="M432" i="2"/>
  <c r="L432" i="2"/>
  <c r="K432" i="2"/>
  <c r="J432" i="2"/>
  <c r="I432" i="2"/>
  <c r="H432" i="2"/>
  <c r="M431" i="2"/>
  <c r="L431" i="2"/>
  <c r="K431" i="2"/>
  <c r="J431" i="2"/>
  <c r="I431" i="2"/>
  <c r="H431" i="2"/>
  <c r="M430" i="2"/>
  <c r="L430" i="2"/>
  <c r="K430" i="2"/>
  <c r="J430" i="2"/>
  <c r="I430" i="2"/>
  <c r="H430" i="2"/>
  <c r="M429" i="2"/>
  <c r="L429" i="2"/>
  <c r="K429" i="2"/>
  <c r="J429" i="2"/>
  <c r="I429" i="2"/>
  <c r="H429" i="2"/>
  <c r="M428" i="2"/>
  <c r="L428" i="2"/>
  <c r="K428" i="2"/>
  <c r="J428" i="2"/>
  <c r="I428" i="2"/>
  <c r="H428" i="2"/>
  <c r="M427" i="2"/>
  <c r="L427" i="2"/>
  <c r="K427" i="2"/>
  <c r="J427" i="2"/>
  <c r="I427" i="2"/>
  <c r="H427" i="2"/>
  <c r="M426" i="2"/>
  <c r="L426" i="2"/>
  <c r="K426" i="2"/>
  <c r="J426" i="2"/>
  <c r="I426" i="2"/>
  <c r="H426" i="2"/>
  <c r="M425" i="2"/>
  <c r="L425" i="2"/>
  <c r="K425" i="2"/>
  <c r="J425" i="2"/>
  <c r="I425" i="2"/>
  <c r="H425" i="2"/>
  <c r="M424" i="2"/>
  <c r="L424" i="2"/>
  <c r="K424" i="2"/>
  <c r="J424" i="2"/>
  <c r="I424" i="2"/>
  <c r="H424" i="2"/>
  <c r="M423" i="2"/>
  <c r="L423" i="2"/>
  <c r="K423" i="2"/>
  <c r="J423" i="2"/>
  <c r="I423" i="2"/>
  <c r="H423" i="2"/>
  <c r="M422" i="2"/>
  <c r="L422" i="2"/>
  <c r="K422" i="2"/>
  <c r="J422" i="2"/>
  <c r="I422" i="2"/>
  <c r="H422" i="2"/>
  <c r="M421" i="2"/>
  <c r="L421" i="2"/>
  <c r="K421" i="2"/>
  <c r="J421" i="2"/>
  <c r="I421" i="2"/>
  <c r="H421" i="2"/>
  <c r="M420" i="2"/>
  <c r="L420" i="2"/>
  <c r="K420" i="2"/>
  <c r="J420" i="2"/>
  <c r="I420" i="2"/>
  <c r="H420" i="2"/>
  <c r="M419" i="2"/>
  <c r="L419" i="2"/>
  <c r="K419" i="2"/>
  <c r="J419" i="2"/>
  <c r="I419" i="2"/>
  <c r="H419" i="2"/>
  <c r="M418" i="2"/>
  <c r="L418" i="2"/>
  <c r="K418" i="2"/>
  <c r="J418" i="2"/>
  <c r="I418" i="2"/>
  <c r="H418" i="2"/>
  <c r="M417" i="2"/>
  <c r="L417" i="2"/>
  <c r="K417" i="2"/>
  <c r="J417" i="2"/>
  <c r="I417" i="2"/>
  <c r="H417" i="2"/>
  <c r="M416" i="2"/>
  <c r="L416" i="2"/>
  <c r="K416" i="2"/>
  <c r="J416" i="2"/>
  <c r="I416" i="2"/>
  <c r="H416" i="2"/>
  <c r="M415" i="2"/>
  <c r="L415" i="2"/>
  <c r="K415" i="2"/>
  <c r="J415" i="2"/>
  <c r="I415" i="2"/>
  <c r="H415" i="2"/>
  <c r="M414" i="2"/>
  <c r="L414" i="2"/>
  <c r="K414" i="2"/>
  <c r="J414" i="2"/>
  <c r="I414" i="2"/>
  <c r="H414" i="2"/>
  <c r="M413" i="2"/>
  <c r="L413" i="2"/>
  <c r="K413" i="2"/>
  <c r="J413" i="2"/>
  <c r="I413" i="2"/>
  <c r="H413" i="2"/>
  <c r="M412" i="2"/>
  <c r="L412" i="2"/>
  <c r="K412" i="2"/>
  <c r="J412" i="2"/>
  <c r="I412" i="2"/>
  <c r="H412" i="2"/>
  <c r="M411" i="2"/>
  <c r="L411" i="2"/>
  <c r="K411" i="2"/>
  <c r="J411" i="2"/>
  <c r="I411" i="2"/>
  <c r="H411" i="2"/>
  <c r="M410" i="2"/>
  <c r="L410" i="2"/>
  <c r="K410" i="2"/>
  <c r="J410" i="2"/>
  <c r="I410" i="2"/>
  <c r="H410" i="2"/>
  <c r="M409" i="2"/>
  <c r="L409" i="2"/>
  <c r="K409" i="2"/>
  <c r="J409" i="2"/>
  <c r="I409" i="2"/>
  <c r="H409" i="2"/>
  <c r="M408" i="2"/>
  <c r="L408" i="2"/>
  <c r="K408" i="2"/>
  <c r="J408" i="2"/>
  <c r="I408" i="2"/>
  <c r="H408" i="2"/>
  <c r="M407" i="2"/>
  <c r="L407" i="2"/>
  <c r="K407" i="2"/>
  <c r="J407" i="2"/>
  <c r="I407" i="2"/>
  <c r="H407" i="2"/>
  <c r="M406" i="2"/>
  <c r="L406" i="2"/>
  <c r="K406" i="2"/>
  <c r="J406" i="2"/>
  <c r="I406" i="2"/>
  <c r="H406" i="2"/>
  <c r="M405" i="2"/>
  <c r="L405" i="2"/>
  <c r="K405" i="2"/>
  <c r="J405" i="2"/>
  <c r="I405" i="2"/>
  <c r="H405" i="2"/>
  <c r="M404" i="2"/>
  <c r="L404" i="2"/>
  <c r="K404" i="2"/>
  <c r="J404" i="2"/>
  <c r="I404" i="2"/>
  <c r="H404" i="2"/>
  <c r="M403" i="2"/>
  <c r="L403" i="2"/>
  <c r="K403" i="2"/>
  <c r="J403" i="2"/>
  <c r="I403" i="2"/>
  <c r="H403" i="2"/>
  <c r="M402" i="2"/>
  <c r="L402" i="2"/>
  <c r="K402" i="2"/>
  <c r="J402" i="2"/>
  <c r="I402" i="2"/>
  <c r="H402" i="2"/>
  <c r="M401" i="2"/>
  <c r="L401" i="2"/>
  <c r="K401" i="2"/>
  <c r="J401" i="2"/>
  <c r="I401" i="2"/>
  <c r="H401" i="2"/>
  <c r="M400" i="2"/>
  <c r="L400" i="2"/>
  <c r="K400" i="2"/>
  <c r="J400" i="2"/>
  <c r="I400" i="2"/>
  <c r="H400" i="2"/>
  <c r="M399" i="2"/>
  <c r="L399" i="2"/>
  <c r="K399" i="2"/>
  <c r="J399" i="2"/>
  <c r="I399" i="2"/>
  <c r="H399" i="2"/>
  <c r="M398" i="2"/>
  <c r="L398" i="2"/>
  <c r="K398" i="2"/>
  <c r="J398" i="2"/>
  <c r="I398" i="2"/>
  <c r="H398" i="2"/>
  <c r="M397" i="2"/>
  <c r="L397" i="2"/>
  <c r="K397" i="2"/>
  <c r="J397" i="2"/>
  <c r="I397" i="2"/>
  <c r="H397" i="2"/>
  <c r="M396" i="2"/>
  <c r="L396" i="2"/>
  <c r="K396" i="2"/>
  <c r="J396" i="2"/>
  <c r="I396" i="2"/>
  <c r="H396" i="2"/>
  <c r="M395" i="2"/>
  <c r="L395" i="2"/>
  <c r="K395" i="2"/>
  <c r="J395" i="2"/>
  <c r="I395" i="2"/>
  <c r="H395" i="2"/>
  <c r="M394" i="2"/>
  <c r="L394" i="2"/>
  <c r="K394" i="2"/>
  <c r="J394" i="2"/>
  <c r="I394" i="2"/>
  <c r="H394" i="2"/>
  <c r="M393" i="2"/>
  <c r="L393" i="2"/>
  <c r="K393" i="2"/>
  <c r="J393" i="2"/>
  <c r="I393" i="2"/>
  <c r="H393" i="2"/>
  <c r="M392" i="2"/>
  <c r="L392" i="2"/>
  <c r="K392" i="2"/>
  <c r="J392" i="2"/>
  <c r="I392" i="2"/>
  <c r="H392" i="2"/>
  <c r="M391" i="2"/>
  <c r="L391" i="2"/>
  <c r="K391" i="2"/>
  <c r="J391" i="2"/>
  <c r="I391" i="2"/>
  <c r="H391" i="2"/>
  <c r="M390" i="2"/>
  <c r="L390" i="2"/>
  <c r="K390" i="2"/>
  <c r="J390" i="2"/>
  <c r="I390" i="2"/>
  <c r="H390" i="2"/>
  <c r="M389" i="2"/>
  <c r="L389" i="2"/>
  <c r="K389" i="2"/>
  <c r="J389" i="2"/>
  <c r="I389" i="2"/>
  <c r="H389" i="2"/>
  <c r="M388" i="2"/>
  <c r="L388" i="2"/>
  <c r="K388" i="2"/>
  <c r="J388" i="2"/>
  <c r="I388" i="2"/>
  <c r="H388" i="2"/>
  <c r="M387" i="2"/>
  <c r="L387" i="2"/>
  <c r="K387" i="2"/>
  <c r="J387" i="2"/>
  <c r="I387" i="2"/>
  <c r="H387" i="2"/>
  <c r="M386" i="2"/>
  <c r="L386" i="2"/>
  <c r="K386" i="2"/>
  <c r="J386" i="2"/>
  <c r="I386" i="2"/>
  <c r="H386" i="2"/>
  <c r="M385" i="2"/>
  <c r="L385" i="2"/>
  <c r="K385" i="2"/>
  <c r="J385" i="2"/>
  <c r="I385" i="2"/>
  <c r="H385" i="2"/>
  <c r="M384" i="2"/>
  <c r="L384" i="2"/>
  <c r="K384" i="2"/>
  <c r="J384" i="2"/>
  <c r="I384" i="2"/>
  <c r="H384" i="2"/>
  <c r="M383" i="2"/>
  <c r="L383" i="2"/>
  <c r="K383" i="2"/>
  <c r="J383" i="2"/>
  <c r="I383" i="2"/>
  <c r="H383" i="2"/>
  <c r="M382" i="2"/>
  <c r="L382" i="2"/>
  <c r="K382" i="2"/>
  <c r="J382" i="2"/>
  <c r="I382" i="2"/>
  <c r="H382" i="2"/>
  <c r="M381" i="2"/>
  <c r="L381" i="2"/>
  <c r="K381" i="2"/>
  <c r="J381" i="2"/>
  <c r="I381" i="2"/>
  <c r="H381" i="2"/>
  <c r="M380" i="2"/>
  <c r="L380" i="2"/>
  <c r="K380" i="2"/>
  <c r="J380" i="2"/>
  <c r="I380" i="2"/>
  <c r="H380" i="2"/>
  <c r="M379" i="2"/>
  <c r="L379" i="2"/>
  <c r="K379" i="2"/>
  <c r="J379" i="2"/>
  <c r="I379" i="2"/>
  <c r="H379" i="2"/>
  <c r="M378" i="2"/>
  <c r="L378" i="2"/>
  <c r="K378" i="2"/>
  <c r="J378" i="2"/>
  <c r="I378" i="2"/>
  <c r="H378" i="2"/>
  <c r="M377" i="2"/>
  <c r="L377" i="2"/>
  <c r="K377" i="2"/>
  <c r="J377" i="2"/>
  <c r="I377" i="2"/>
  <c r="H377" i="2"/>
  <c r="M376" i="2"/>
  <c r="L376" i="2"/>
  <c r="K376" i="2"/>
  <c r="J376" i="2"/>
  <c r="I376" i="2"/>
  <c r="H376" i="2"/>
  <c r="M375" i="2"/>
  <c r="L375" i="2"/>
  <c r="K375" i="2"/>
  <c r="J375" i="2"/>
  <c r="I375" i="2"/>
  <c r="H375" i="2"/>
  <c r="M374" i="2"/>
  <c r="L374" i="2"/>
  <c r="K374" i="2"/>
  <c r="J374" i="2"/>
  <c r="I374" i="2"/>
  <c r="H374" i="2"/>
  <c r="M373" i="2"/>
  <c r="L373" i="2"/>
  <c r="K373" i="2"/>
  <c r="J373" i="2"/>
  <c r="I373" i="2"/>
  <c r="H373" i="2"/>
  <c r="M372" i="2"/>
  <c r="L372" i="2"/>
  <c r="K372" i="2"/>
  <c r="J372" i="2"/>
  <c r="I372" i="2"/>
  <c r="H372" i="2"/>
  <c r="M371" i="2"/>
  <c r="L371" i="2"/>
  <c r="K371" i="2"/>
  <c r="J371" i="2"/>
  <c r="I371" i="2"/>
  <c r="H371" i="2"/>
  <c r="M370" i="2"/>
  <c r="L370" i="2"/>
  <c r="K370" i="2"/>
  <c r="J370" i="2"/>
  <c r="I370" i="2"/>
  <c r="H370" i="2"/>
  <c r="M369" i="2"/>
  <c r="L369" i="2"/>
  <c r="K369" i="2"/>
  <c r="J369" i="2"/>
  <c r="I369" i="2"/>
  <c r="H369" i="2"/>
  <c r="M368" i="2"/>
  <c r="L368" i="2"/>
  <c r="K368" i="2"/>
  <c r="J368" i="2"/>
  <c r="I368" i="2"/>
  <c r="H368" i="2"/>
  <c r="M367" i="2"/>
  <c r="L367" i="2"/>
  <c r="K367" i="2"/>
  <c r="J367" i="2"/>
  <c r="I367" i="2"/>
  <c r="H367" i="2"/>
  <c r="M366" i="2"/>
  <c r="L366" i="2"/>
  <c r="K366" i="2"/>
  <c r="J366" i="2"/>
  <c r="I366" i="2"/>
  <c r="H366" i="2"/>
  <c r="M365" i="2"/>
  <c r="L365" i="2"/>
  <c r="K365" i="2"/>
  <c r="J365" i="2"/>
  <c r="I365" i="2"/>
  <c r="H365" i="2"/>
  <c r="M364" i="2"/>
  <c r="L364" i="2"/>
  <c r="K364" i="2"/>
  <c r="J364" i="2"/>
  <c r="I364" i="2"/>
  <c r="H364" i="2"/>
  <c r="M363" i="2"/>
  <c r="L363" i="2"/>
  <c r="K363" i="2"/>
  <c r="J363" i="2"/>
  <c r="I363" i="2"/>
  <c r="H363" i="2"/>
  <c r="M362" i="2"/>
  <c r="L362" i="2"/>
  <c r="K362" i="2"/>
  <c r="J362" i="2"/>
  <c r="I362" i="2"/>
  <c r="H362" i="2"/>
  <c r="M361" i="2"/>
  <c r="L361" i="2"/>
  <c r="K361" i="2"/>
  <c r="J361" i="2"/>
  <c r="I361" i="2"/>
  <c r="H361" i="2"/>
  <c r="M360" i="2"/>
  <c r="L360" i="2"/>
  <c r="K360" i="2"/>
  <c r="J360" i="2"/>
  <c r="I360" i="2"/>
  <c r="H360" i="2"/>
  <c r="M359" i="2"/>
  <c r="L359" i="2"/>
  <c r="K359" i="2"/>
  <c r="J359" i="2"/>
  <c r="I359" i="2"/>
  <c r="H359" i="2"/>
  <c r="M358" i="2"/>
  <c r="L358" i="2"/>
  <c r="K358" i="2"/>
  <c r="J358" i="2"/>
  <c r="I358" i="2"/>
  <c r="H358" i="2"/>
  <c r="M357" i="2"/>
  <c r="L357" i="2"/>
  <c r="K357" i="2"/>
  <c r="J357" i="2"/>
  <c r="I357" i="2"/>
  <c r="H357" i="2"/>
  <c r="M356" i="2"/>
  <c r="L356" i="2"/>
  <c r="K356" i="2"/>
  <c r="J356" i="2"/>
  <c r="I356" i="2"/>
  <c r="H356" i="2"/>
  <c r="M355" i="2"/>
  <c r="L355" i="2"/>
  <c r="K355" i="2"/>
  <c r="J355" i="2"/>
  <c r="I355" i="2"/>
  <c r="H355" i="2"/>
  <c r="M354" i="2"/>
  <c r="L354" i="2"/>
  <c r="K354" i="2"/>
  <c r="J354" i="2"/>
  <c r="I354" i="2"/>
  <c r="H354" i="2"/>
  <c r="M353" i="2"/>
  <c r="L353" i="2"/>
  <c r="K353" i="2"/>
  <c r="J353" i="2"/>
  <c r="I353" i="2"/>
  <c r="H353" i="2"/>
  <c r="M352" i="2"/>
  <c r="L352" i="2"/>
  <c r="K352" i="2"/>
  <c r="J352" i="2"/>
  <c r="I352" i="2"/>
  <c r="H352" i="2"/>
  <c r="M351" i="2"/>
  <c r="L351" i="2"/>
  <c r="K351" i="2"/>
  <c r="J351" i="2"/>
  <c r="I351" i="2"/>
  <c r="H351" i="2"/>
  <c r="M350" i="2"/>
  <c r="L350" i="2"/>
  <c r="K350" i="2"/>
  <c r="J350" i="2"/>
  <c r="I350" i="2"/>
  <c r="H350" i="2"/>
  <c r="M349" i="2"/>
  <c r="L349" i="2"/>
  <c r="K349" i="2"/>
  <c r="J349" i="2"/>
  <c r="I349" i="2"/>
  <c r="H349" i="2"/>
  <c r="M348" i="2"/>
  <c r="L348" i="2"/>
  <c r="K348" i="2"/>
  <c r="J348" i="2"/>
  <c r="I348" i="2"/>
  <c r="H348" i="2"/>
  <c r="M347" i="2"/>
  <c r="L347" i="2"/>
  <c r="K347" i="2"/>
  <c r="J347" i="2"/>
  <c r="I347" i="2"/>
  <c r="H347" i="2"/>
  <c r="M346" i="2"/>
  <c r="L346" i="2"/>
  <c r="K346" i="2"/>
  <c r="J346" i="2"/>
  <c r="I346" i="2"/>
  <c r="H346" i="2"/>
  <c r="M345" i="2"/>
  <c r="L345" i="2"/>
  <c r="K345" i="2"/>
  <c r="J345" i="2"/>
  <c r="I345" i="2"/>
  <c r="H345" i="2"/>
  <c r="M344" i="2"/>
  <c r="L344" i="2"/>
  <c r="K344" i="2"/>
  <c r="J344" i="2"/>
  <c r="I344" i="2"/>
  <c r="H344" i="2"/>
  <c r="M343" i="2"/>
  <c r="L343" i="2"/>
  <c r="K343" i="2"/>
  <c r="J343" i="2"/>
  <c r="I343" i="2"/>
  <c r="H343" i="2"/>
  <c r="M342" i="2"/>
  <c r="L342" i="2"/>
  <c r="K342" i="2"/>
  <c r="J342" i="2"/>
  <c r="I342" i="2"/>
  <c r="H342" i="2"/>
  <c r="M341" i="2"/>
  <c r="L341" i="2"/>
  <c r="K341" i="2"/>
  <c r="J341" i="2"/>
  <c r="I341" i="2"/>
  <c r="H341" i="2"/>
  <c r="M340" i="2"/>
  <c r="L340" i="2"/>
  <c r="K340" i="2"/>
  <c r="J340" i="2"/>
  <c r="I340" i="2"/>
  <c r="H340" i="2"/>
  <c r="M339" i="2"/>
  <c r="L339" i="2"/>
  <c r="K339" i="2"/>
  <c r="J339" i="2"/>
  <c r="I339" i="2"/>
  <c r="H339" i="2"/>
  <c r="M338" i="2"/>
  <c r="L338" i="2"/>
  <c r="K338" i="2"/>
  <c r="J338" i="2"/>
  <c r="I338" i="2"/>
  <c r="H338" i="2"/>
  <c r="M337" i="2"/>
  <c r="L337" i="2"/>
  <c r="K337" i="2"/>
  <c r="J337" i="2"/>
  <c r="I337" i="2"/>
  <c r="H337" i="2"/>
  <c r="M336" i="2"/>
  <c r="L336" i="2"/>
  <c r="K336" i="2"/>
  <c r="J336" i="2"/>
  <c r="I336" i="2"/>
  <c r="H336" i="2"/>
  <c r="M335" i="2"/>
  <c r="L335" i="2"/>
  <c r="K335" i="2"/>
  <c r="J335" i="2"/>
  <c r="I335" i="2"/>
  <c r="H335" i="2"/>
  <c r="M334" i="2"/>
  <c r="L334" i="2"/>
  <c r="K334" i="2"/>
  <c r="J334" i="2"/>
  <c r="I334" i="2"/>
  <c r="H334" i="2"/>
  <c r="M333" i="2"/>
  <c r="L333" i="2"/>
  <c r="K333" i="2"/>
  <c r="J333" i="2"/>
  <c r="I333" i="2"/>
  <c r="H333" i="2"/>
  <c r="M332" i="2"/>
  <c r="L332" i="2"/>
  <c r="K332" i="2"/>
  <c r="J332" i="2"/>
  <c r="I332" i="2"/>
  <c r="H332" i="2"/>
  <c r="M331" i="2"/>
  <c r="L331" i="2"/>
  <c r="K331" i="2"/>
  <c r="J331" i="2"/>
  <c r="I331" i="2"/>
  <c r="H331" i="2"/>
  <c r="M330" i="2"/>
  <c r="L330" i="2"/>
  <c r="K330" i="2"/>
  <c r="J330" i="2"/>
  <c r="I330" i="2"/>
  <c r="H330" i="2"/>
  <c r="M329" i="2"/>
  <c r="L329" i="2"/>
  <c r="K329" i="2"/>
  <c r="J329" i="2"/>
  <c r="I329" i="2"/>
  <c r="H329" i="2"/>
  <c r="M328" i="2"/>
  <c r="L328" i="2"/>
  <c r="K328" i="2"/>
  <c r="J328" i="2"/>
  <c r="I328" i="2"/>
  <c r="H328" i="2"/>
  <c r="M327" i="2"/>
  <c r="L327" i="2"/>
  <c r="K327" i="2"/>
  <c r="J327" i="2"/>
  <c r="I327" i="2"/>
  <c r="H327" i="2"/>
  <c r="M326" i="2"/>
  <c r="L326" i="2"/>
  <c r="K326" i="2"/>
  <c r="J326" i="2"/>
  <c r="I326" i="2"/>
  <c r="H326" i="2"/>
  <c r="M325" i="2"/>
  <c r="L325" i="2"/>
  <c r="K325" i="2"/>
  <c r="J325" i="2"/>
  <c r="I325" i="2"/>
  <c r="H325" i="2"/>
  <c r="M324" i="2"/>
  <c r="L324" i="2"/>
  <c r="K324" i="2"/>
  <c r="J324" i="2"/>
  <c r="I324" i="2"/>
  <c r="H324" i="2"/>
  <c r="M323" i="2"/>
  <c r="L323" i="2"/>
  <c r="K323" i="2"/>
  <c r="J323" i="2"/>
  <c r="I323" i="2"/>
  <c r="H323" i="2"/>
  <c r="M322" i="2"/>
  <c r="L322" i="2"/>
  <c r="K322" i="2"/>
  <c r="J322" i="2"/>
  <c r="I322" i="2"/>
  <c r="H322" i="2"/>
  <c r="M321" i="2"/>
  <c r="L321" i="2"/>
  <c r="K321" i="2"/>
  <c r="J321" i="2"/>
  <c r="I321" i="2"/>
  <c r="H321" i="2"/>
  <c r="M320" i="2"/>
  <c r="L320" i="2"/>
  <c r="K320" i="2"/>
  <c r="J320" i="2"/>
  <c r="I320" i="2"/>
  <c r="H320" i="2"/>
  <c r="M319" i="2"/>
  <c r="L319" i="2"/>
  <c r="K319" i="2"/>
  <c r="J319" i="2"/>
  <c r="I319" i="2"/>
  <c r="H319" i="2"/>
  <c r="M318" i="2"/>
  <c r="L318" i="2"/>
  <c r="K318" i="2"/>
  <c r="J318" i="2"/>
  <c r="I318" i="2"/>
  <c r="H318" i="2"/>
  <c r="M317" i="2"/>
  <c r="L317" i="2"/>
  <c r="K317" i="2"/>
  <c r="J317" i="2"/>
  <c r="I317" i="2"/>
  <c r="H317" i="2"/>
  <c r="M316" i="2"/>
  <c r="L316" i="2"/>
  <c r="K316" i="2"/>
  <c r="J316" i="2"/>
  <c r="I316" i="2"/>
  <c r="H316" i="2"/>
  <c r="M315" i="2"/>
  <c r="L315" i="2"/>
  <c r="K315" i="2"/>
  <c r="J315" i="2"/>
  <c r="I315" i="2"/>
  <c r="H315" i="2"/>
  <c r="M314" i="2"/>
  <c r="L314" i="2"/>
  <c r="K314" i="2"/>
  <c r="J314" i="2"/>
  <c r="I314" i="2"/>
  <c r="H314" i="2"/>
  <c r="M313" i="2"/>
  <c r="L313" i="2"/>
  <c r="K313" i="2"/>
  <c r="J313" i="2"/>
  <c r="I313" i="2"/>
  <c r="H313" i="2"/>
  <c r="M312" i="2"/>
  <c r="L312" i="2"/>
  <c r="K312" i="2"/>
  <c r="J312" i="2"/>
  <c r="I312" i="2"/>
  <c r="H312" i="2"/>
  <c r="M311" i="2"/>
  <c r="L311" i="2"/>
  <c r="K311" i="2"/>
  <c r="J311" i="2"/>
  <c r="I311" i="2"/>
  <c r="H311" i="2"/>
  <c r="M310" i="2"/>
  <c r="L310" i="2"/>
  <c r="K310" i="2"/>
  <c r="J310" i="2"/>
  <c r="I310" i="2"/>
  <c r="H310" i="2"/>
  <c r="M309" i="2"/>
  <c r="L309" i="2"/>
  <c r="K309" i="2"/>
  <c r="J309" i="2"/>
  <c r="I309" i="2"/>
  <c r="H309" i="2"/>
  <c r="M308" i="2"/>
  <c r="L308" i="2"/>
  <c r="K308" i="2"/>
  <c r="J308" i="2"/>
  <c r="I308" i="2"/>
  <c r="H308" i="2"/>
  <c r="M307" i="2"/>
  <c r="L307" i="2"/>
  <c r="K307" i="2"/>
  <c r="J307" i="2"/>
  <c r="I307" i="2"/>
  <c r="H307" i="2"/>
  <c r="M306" i="2"/>
  <c r="L306" i="2"/>
  <c r="K306" i="2"/>
  <c r="J306" i="2"/>
  <c r="I306" i="2"/>
  <c r="H306" i="2"/>
  <c r="M305" i="2"/>
  <c r="L305" i="2"/>
  <c r="K305" i="2"/>
  <c r="J305" i="2"/>
  <c r="I305" i="2"/>
  <c r="H305" i="2"/>
  <c r="M304" i="2"/>
  <c r="L304" i="2"/>
  <c r="K304" i="2"/>
  <c r="J304" i="2"/>
  <c r="I304" i="2"/>
  <c r="H304" i="2"/>
  <c r="M303" i="2"/>
  <c r="L303" i="2"/>
  <c r="K303" i="2"/>
  <c r="J303" i="2"/>
  <c r="I303" i="2"/>
  <c r="H303" i="2"/>
  <c r="M302" i="2"/>
  <c r="L302" i="2"/>
  <c r="K302" i="2"/>
  <c r="J302" i="2"/>
  <c r="I302" i="2"/>
  <c r="H302" i="2"/>
  <c r="M301" i="2"/>
  <c r="L301" i="2"/>
  <c r="K301" i="2"/>
  <c r="J301" i="2"/>
  <c r="I301" i="2"/>
  <c r="H301" i="2"/>
  <c r="M300" i="2"/>
  <c r="L300" i="2"/>
  <c r="K300" i="2"/>
  <c r="J300" i="2"/>
  <c r="I300" i="2"/>
  <c r="H300" i="2"/>
  <c r="M299" i="2"/>
  <c r="L299" i="2"/>
  <c r="K299" i="2"/>
  <c r="J299" i="2"/>
  <c r="I299" i="2"/>
  <c r="H299" i="2"/>
  <c r="M298" i="2"/>
  <c r="L298" i="2"/>
  <c r="K298" i="2"/>
  <c r="J298" i="2"/>
  <c r="I298" i="2"/>
  <c r="H298" i="2"/>
  <c r="M297" i="2"/>
  <c r="L297" i="2"/>
  <c r="K297" i="2"/>
  <c r="J297" i="2"/>
  <c r="I297" i="2"/>
  <c r="H297" i="2"/>
  <c r="M296" i="2"/>
  <c r="L296" i="2"/>
  <c r="K296" i="2"/>
  <c r="J296" i="2"/>
  <c r="I296" i="2"/>
  <c r="H296" i="2"/>
  <c r="M295" i="2"/>
  <c r="L295" i="2"/>
  <c r="K295" i="2"/>
  <c r="J295" i="2"/>
  <c r="I295" i="2"/>
  <c r="H295" i="2"/>
  <c r="M294" i="2"/>
  <c r="L294" i="2"/>
  <c r="K294" i="2"/>
  <c r="J294" i="2"/>
  <c r="I294" i="2"/>
  <c r="H294" i="2"/>
  <c r="M293" i="2"/>
  <c r="L293" i="2"/>
  <c r="K293" i="2"/>
  <c r="J293" i="2"/>
  <c r="I293" i="2"/>
  <c r="H293" i="2"/>
  <c r="M292" i="2"/>
  <c r="L292" i="2"/>
  <c r="K292" i="2"/>
  <c r="J292" i="2"/>
  <c r="I292" i="2"/>
  <c r="H292" i="2"/>
  <c r="M291" i="2"/>
  <c r="L291" i="2"/>
  <c r="K291" i="2"/>
  <c r="J291" i="2"/>
  <c r="I291" i="2"/>
  <c r="H291" i="2"/>
  <c r="M290" i="2"/>
  <c r="L290" i="2"/>
  <c r="K290" i="2"/>
  <c r="J290" i="2"/>
  <c r="I290" i="2"/>
  <c r="H290" i="2"/>
  <c r="M289" i="2"/>
  <c r="L289" i="2"/>
  <c r="K289" i="2"/>
  <c r="J289" i="2"/>
  <c r="I289" i="2"/>
  <c r="H289" i="2"/>
  <c r="M288" i="2"/>
  <c r="L288" i="2"/>
  <c r="K288" i="2"/>
  <c r="J288" i="2"/>
  <c r="I288" i="2"/>
  <c r="H288" i="2"/>
  <c r="M287" i="2"/>
  <c r="L287" i="2"/>
  <c r="K287" i="2"/>
  <c r="J287" i="2"/>
  <c r="I287" i="2"/>
  <c r="H287" i="2"/>
  <c r="M286" i="2"/>
  <c r="L286" i="2"/>
  <c r="K286" i="2"/>
  <c r="J286" i="2"/>
  <c r="I286" i="2"/>
  <c r="H286" i="2"/>
  <c r="M285" i="2"/>
  <c r="L285" i="2"/>
  <c r="K285" i="2"/>
  <c r="J285" i="2"/>
  <c r="I285" i="2"/>
  <c r="H285" i="2"/>
  <c r="M284" i="2"/>
  <c r="L284" i="2"/>
  <c r="K284" i="2"/>
  <c r="J284" i="2"/>
  <c r="I284" i="2"/>
  <c r="H284" i="2"/>
  <c r="M283" i="2"/>
  <c r="L283" i="2"/>
  <c r="K283" i="2"/>
  <c r="J283" i="2"/>
  <c r="I283" i="2"/>
  <c r="H283" i="2"/>
  <c r="M282" i="2"/>
  <c r="L282" i="2"/>
  <c r="K282" i="2"/>
  <c r="J282" i="2"/>
  <c r="I282" i="2"/>
  <c r="H282" i="2"/>
  <c r="M281" i="2"/>
  <c r="L281" i="2"/>
  <c r="K281" i="2"/>
  <c r="J281" i="2"/>
  <c r="I281" i="2"/>
  <c r="H281" i="2"/>
  <c r="M280" i="2"/>
  <c r="L280" i="2"/>
  <c r="K280" i="2"/>
  <c r="J280" i="2"/>
  <c r="I280" i="2"/>
  <c r="H280" i="2"/>
  <c r="M279" i="2"/>
  <c r="L279" i="2"/>
  <c r="K279" i="2"/>
  <c r="J279" i="2"/>
  <c r="I279" i="2"/>
  <c r="H279" i="2"/>
  <c r="M278" i="2"/>
  <c r="L278" i="2"/>
  <c r="K278" i="2"/>
  <c r="J278" i="2"/>
  <c r="I278" i="2"/>
  <c r="H278" i="2"/>
  <c r="M277" i="2"/>
  <c r="L277" i="2"/>
  <c r="K277" i="2"/>
  <c r="J277" i="2"/>
  <c r="I277" i="2"/>
  <c r="H277" i="2"/>
  <c r="M276" i="2"/>
  <c r="L276" i="2"/>
  <c r="K276" i="2"/>
  <c r="J276" i="2"/>
  <c r="I276" i="2"/>
  <c r="H276" i="2"/>
  <c r="M275" i="2"/>
  <c r="L275" i="2"/>
  <c r="K275" i="2"/>
  <c r="J275" i="2"/>
  <c r="I275" i="2"/>
  <c r="H275" i="2"/>
  <c r="M274" i="2"/>
  <c r="L274" i="2"/>
  <c r="K274" i="2"/>
  <c r="J274" i="2"/>
  <c r="I274" i="2"/>
  <c r="H274" i="2"/>
  <c r="M273" i="2"/>
  <c r="L273" i="2"/>
  <c r="K273" i="2"/>
  <c r="J273" i="2"/>
  <c r="I273" i="2"/>
  <c r="H273" i="2"/>
  <c r="M272" i="2"/>
  <c r="L272" i="2"/>
  <c r="K272" i="2"/>
  <c r="J272" i="2"/>
  <c r="I272" i="2"/>
  <c r="H272" i="2"/>
  <c r="M271" i="2"/>
  <c r="L271" i="2"/>
  <c r="K271" i="2"/>
  <c r="J271" i="2"/>
  <c r="I271" i="2"/>
  <c r="H271" i="2"/>
  <c r="M270" i="2"/>
  <c r="L270" i="2"/>
  <c r="K270" i="2"/>
  <c r="J270" i="2"/>
  <c r="I270" i="2"/>
  <c r="H270" i="2"/>
  <c r="M269" i="2"/>
  <c r="L269" i="2"/>
  <c r="K269" i="2"/>
  <c r="J269" i="2"/>
  <c r="I269" i="2"/>
  <c r="H269" i="2"/>
  <c r="M268" i="2"/>
  <c r="L268" i="2"/>
  <c r="K268" i="2"/>
  <c r="J268" i="2"/>
  <c r="I268" i="2"/>
  <c r="H268" i="2"/>
  <c r="M267" i="2"/>
  <c r="L267" i="2"/>
  <c r="K267" i="2"/>
  <c r="J267" i="2"/>
  <c r="I267" i="2"/>
  <c r="H267" i="2"/>
  <c r="M266" i="2"/>
  <c r="L266" i="2"/>
  <c r="K266" i="2"/>
  <c r="J266" i="2"/>
  <c r="I266" i="2"/>
  <c r="H266" i="2"/>
  <c r="M265" i="2"/>
  <c r="L265" i="2"/>
  <c r="K265" i="2"/>
  <c r="J265" i="2"/>
  <c r="I265" i="2"/>
  <c r="H265" i="2"/>
  <c r="M264" i="2"/>
  <c r="L264" i="2"/>
  <c r="K264" i="2"/>
  <c r="J264" i="2"/>
  <c r="I264" i="2"/>
  <c r="H264" i="2"/>
  <c r="M263" i="2"/>
  <c r="L263" i="2"/>
  <c r="K263" i="2"/>
  <c r="J263" i="2"/>
  <c r="I263" i="2"/>
  <c r="H263" i="2"/>
  <c r="M262" i="2"/>
  <c r="L262" i="2"/>
  <c r="K262" i="2"/>
  <c r="J262" i="2"/>
  <c r="I262" i="2"/>
  <c r="H262" i="2"/>
  <c r="M261" i="2"/>
  <c r="L261" i="2"/>
  <c r="K261" i="2"/>
  <c r="J261" i="2"/>
  <c r="I261" i="2"/>
  <c r="H261" i="2"/>
  <c r="M260" i="2"/>
  <c r="L260" i="2"/>
  <c r="K260" i="2"/>
  <c r="J260" i="2"/>
  <c r="I260" i="2"/>
  <c r="H260" i="2"/>
  <c r="M259" i="2"/>
  <c r="L259" i="2"/>
  <c r="K259" i="2"/>
  <c r="J259" i="2"/>
  <c r="I259" i="2"/>
  <c r="H259" i="2"/>
  <c r="M258" i="2"/>
  <c r="L258" i="2"/>
  <c r="K258" i="2"/>
  <c r="J258" i="2"/>
  <c r="I258" i="2"/>
  <c r="H258" i="2"/>
  <c r="M257" i="2"/>
  <c r="L257" i="2"/>
  <c r="K257" i="2"/>
  <c r="J257" i="2"/>
  <c r="I257" i="2"/>
  <c r="H257" i="2"/>
  <c r="M256" i="2"/>
  <c r="L256" i="2"/>
  <c r="K256" i="2"/>
  <c r="J256" i="2"/>
  <c r="I256" i="2"/>
  <c r="H256" i="2"/>
  <c r="M255" i="2"/>
  <c r="L255" i="2"/>
  <c r="K255" i="2"/>
  <c r="J255" i="2"/>
  <c r="I255" i="2"/>
  <c r="H255" i="2"/>
  <c r="M254" i="2"/>
  <c r="L254" i="2"/>
  <c r="K254" i="2"/>
  <c r="J254" i="2"/>
  <c r="I254" i="2"/>
  <c r="H254" i="2"/>
  <c r="M253" i="2"/>
  <c r="L253" i="2"/>
  <c r="K253" i="2"/>
  <c r="J253" i="2"/>
  <c r="I253" i="2"/>
  <c r="H253" i="2"/>
  <c r="M252" i="2"/>
  <c r="L252" i="2"/>
  <c r="K252" i="2"/>
  <c r="J252" i="2"/>
  <c r="I252" i="2"/>
  <c r="H252" i="2"/>
  <c r="M251" i="2"/>
  <c r="L251" i="2"/>
  <c r="K251" i="2"/>
  <c r="J251" i="2"/>
  <c r="I251" i="2"/>
  <c r="H251" i="2"/>
  <c r="M250" i="2"/>
  <c r="L250" i="2"/>
  <c r="K250" i="2"/>
  <c r="J250" i="2"/>
  <c r="I250" i="2"/>
  <c r="H250" i="2"/>
  <c r="M249" i="2"/>
  <c r="L249" i="2"/>
  <c r="K249" i="2"/>
  <c r="J249" i="2"/>
  <c r="I249" i="2"/>
  <c r="H249" i="2"/>
  <c r="M248" i="2"/>
  <c r="L248" i="2"/>
  <c r="K248" i="2"/>
  <c r="J248" i="2"/>
  <c r="I248" i="2"/>
  <c r="H248" i="2"/>
  <c r="M247" i="2"/>
  <c r="L247" i="2"/>
  <c r="K247" i="2"/>
  <c r="J247" i="2"/>
  <c r="I247" i="2"/>
  <c r="H247" i="2"/>
  <c r="M246" i="2"/>
  <c r="L246" i="2"/>
  <c r="K246" i="2"/>
  <c r="J246" i="2"/>
  <c r="I246" i="2"/>
  <c r="H246" i="2"/>
  <c r="M245" i="2"/>
  <c r="L245" i="2"/>
  <c r="K245" i="2"/>
  <c r="J245" i="2"/>
  <c r="I245" i="2"/>
  <c r="H245" i="2"/>
  <c r="M244" i="2"/>
  <c r="L244" i="2"/>
  <c r="K244" i="2"/>
  <c r="J244" i="2"/>
  <c r="I244" i="2"/>
  <c r="H244" i="2"/>
  <c r="M243" i="2"/>
  <c r="L243" i="2"/>
  <c r="K243" i="2"/>
  <c r="J243" i="2"/>
  <c r="I243" i="2"/>
  <c r="H243" i="2"/>
  <c r="M242" i="2"/>
  <c r="L242" i="2"/>
  <c r="K242" i="2"/>
  <c r="J242" i="2"/>
  <c r="I242" i="2"/>
  <c r="H242" i="2"/>
  <c r="M241" i="2"/>
  <c r="L241" i="2"/>
  <c r="K241" i="2"/>
  <c r="J241" i="2"/>
  <c r="I241" i="2"/>
  <c r="H241" i="2"/>
  <c r="M240" i="2"/>
  <c r="L240" i="2"/>
  <c r="K240" i="2"/>
  <c r="J240" i="2"/>
  <c r="I240" i="2"/>
  <c r="H240" i="2"/>
  <c r="M239" i="2"/>
  <c r="L239" i="2"/>
  <c r="K239" i="2"/>
  <c r="J239" i="2"/>
  <c r="I239" i="2"/>
  <c r="H239" i="2"/>
  <c r="M238" i="2"/>
  <c r="L238" i="2"/>
  <c r="K238" i="2"/>
  <c r="J238" i="2"/>
  <c r="I238" i="2"/>
  <c r="H238" i="2"/>
  <c r="M237" i="2"/>
  <c r="L237" i="2"/>
  <c r="K237" i="2"/>
  <c r="J237" i="2"/>
  <c r="I237" i="2"/>
  <c r="H237" i="2"/>
  <c r="M236" i="2"/>
  <c r="L236" i="2"/>
  <c r="K236" i="2"/>
  <c r="J236" i="2"/>
  <c r="I236" i="2"/>
  <c r="H236" i="2"/>
  <c r="M235" i="2"/>
  <c r="L235" i="2"/>
  <c r="K235" i="2"/>
  <c r="J235" i="2"/>
  <c r="I235" i="2"/>
  <c r="H235" i="2"/>
  <c r="M234" i="2"/>
  <c r="L234" i="2"/>
  <c r="K234" i="2"/>
  <c r="J234" i="2"/>
  <c r="I234" i="2"/>
  <c r="H234" i="2"/>
  <c r="M233" i="2"/>
  <c r="L233" i="2"/>
  <c r="K233" i="2"/>
  <c r="J233" i="2"/>
  <c r="I233" i="2"/>
  <c r="H233" i="2"/>
  <c r="M232" i="2"/>
  <c r="L232" i="2"/>
  <c r="K232" i="2"/>
  <c r="J232" i="2"/>
  <c r="I232" i="2"/>
  <c r="H232" i="2"/>
  <c r="M231" i="2"/>
  <c r="L231" i="2"/>
  <c r="K231" i="2"/>
  <c r="J231" i="2"/>
  <c r="I231" i="2"/>
  <c r="H231" i="2"/>
  <c r="M230" i="2"/>
  <c r="L230" i="2"/>
  <c r="K230" i="2"/>
  <c r="J230" i="2"/>
  <c r="I230" i="2"/>
  <c r="H230" i="2"/>
  <c r="M229" i="2"/>
  <c r="L229" i="2"/>
  <c r="K229" i="2"/>
  <c r="J229" i="2"/>
  <c r="I229" i="2"/>
  <c r="H229" i="2"/>
  <c r="M228" i="2"/>
  <c r="L228" i="2"/>
  <c r="K228" i="2"/>
  <c r="J228" i="2"/>
  <c r="I228" i="2"/>
  <c r="H228" i="2"/>
  <c r="M227" i="2"/>
  <c r="L227" i="2"/>
  <c r="K227" i="2"/>
  <c r="J227" i="2"/>
  <c r="I227" i="2"/>
  <c r="H227" i="2"/>
  <c r="M226" i="2"/>
  <c r="L226" i="2"/>
  <c r="K226" i="2"/>
  <c r="J226" i="2"/>
  <c r="I226" i="2"/>
  <c r="H226" i="2"/>
  <c r="M225" i="2"/>
  <c r="L225" i="2"/>
  <c r="K225" i="2"/>
  <c r="J225" i="2"/>
  <c r="I225" i="2"/>
  <c r="H225" i="2"/>
  <c r="M224" i="2"/>
  <c r="L224" i="2"/>
  <c r="K224" i="2"/>
  <c r="J224" i="2"/>
  <c r="I224" i="2"/>
  <c r="H224" i="2"/>
  <c r="M223" i="2"/>
  <c r="L223" i="2"/>
  <c r="K223" i="2"/>
  <c r="J223" i="2"/>
  <c r="I223" i="2"/>
  <c r="H223" i="2"/>
  <c r="M222" i="2"/>
  <c r="L222" i="2"/>
  <c r="K222" i="2"/>
  <c r="J222" i="2"/>
  <c r="I222" i="2"/>
  <c r="H222" i="2"/>
  <c r="M221" i="2"/>
  <c r="L221" i="2"/>
  <c r="K221" i="2"/>
  <c r="J221" i="2"/>
  <c r="I221" i="2"/>
  <c r="H221" i="2"/>
  <c r="M220" i="2"/>
  <c r="L220" i="2"/>
  <c r="K220" i="2"/>
  <c r="J220" i="2"/>
  <c r="I220" i="2"/>
  <c r="H220" i="2"/>
  <c r="M219" i="2"/>
  <c r="L219" i="2"/>
  <c r="K219" i="2"/>
  <c r="J219" i="2"/>
  <c r="I219" i="2"/>
  <c r="H219" i="2"/>
  <c r="M218" i="2"/>
  <c r="L218" i="2"/>
  <c r="K218" i="2"/>
  <c r="J218" i="2"/>
  <c r="I218" i="2"/>
  <c r="H218" i="2"/>
  <c r="M217" i="2"/>
  <c r="L217" i="2"/>
  <c r="K217" i="2"/>
  <c r="J217" i="2"/>
  <c r="I217" i="2"/>
  <c r="H217" i="2"/>
  <c r="M216" i="2"/>
  <c r="L216" i="2"/>
  <c r="K216" i="2"/>
  <c r="J216" i="2"/>
  <c r="I216" i="2"/>
  <c r="H216" i="2"/>
  <c r="M215" i="2"/>
  <c r="L215" i="2"/>
  <c r="K215" i="2"/>
  <c r="J215" i="2"/>
  <c r="I215" i="2"/>
  <c r="H215" i="2"/>
  <c r="M214" i="2"/>
  <c r="L214" i="2"/>
  <c r="K214" i="2"/>
  <c r="J214" i="2"/>
  <c r="I214" i="2"/>
  <c r="H214" i="2"/>
  <c r="M213" i="2"/>
  <c r="L213" i="2"/>
  <c r="K213" i="2"/>
  <c r="J213" i="2"/>
  <c r="I213" i="2"/>
  <c r="H213" i="2"/>
  <c r="M212" i="2"/>
  <c r="L212" i="2"/>
  <c r="K212" i="2"/>
  <c r="J212" i="2"/>
  <c r="I212" i="2"/>
  <c r="H212" i="2"/>
  <c r="M211" i="2"/>
  <c r="L211" i="2"/>
  <c r="K211" i="2"/>
  <c r="J211" i="2"/>
  <c r="I211" i="2"/>
  <c r="H211" i="2"/>
  <c r="M210" i="2"/>
  <c r="L210" i="2"/>
  <c r="K210" i="2"/>
  <c r="J210" i="2"/>
  <c r="I210" i="2"/>
  <c r="H210" i="2"/>
  <c r="M209" i="2"/>
  <c r="L209" i="2"/>
  <c r="K209" i="2"/>
  <c r="J209" i="2"/>
  <c r="I209" i="2"/>
  <c r="H209" i="2"/>
  <c r="M208" i="2"/>
  <c r="L208" i="2"/>
  <c r="K208" i="2"/>
  <c r="J208" i="2"/>
  <c r="I208" i="2"/>
  <c r="H208" i="2"/>
  <c r="M207" i="2"/>
  <c r="L207" i="2"/>
  <c r="K207" i="2"/>
  <c r="J207" i="2"/>
  <c r="I207" i="2"/>
  <c r="H207" i="2"/>
  <c r="M206" i="2"/>
  <c r="L206" i="2"/>
  <c r="K206" i="2"/>
  <c r="J206" i="2"/>
  <c r="I206" i="2"/>
  <c r="H206" i="2"/>
  <c r="M205" i="2"/>
  <c r="L205" i="2"/>
  <c r="K205" i="2"/>
  <c r="J205" i="2"/>
  <c r="I205" i="2"/>
  <c r="H205" i="2"/>
  <c r="M204" i="2"/>
  <c r="L204" i="2"/>
  <c r="K204" i="2"/>
  <c r="J204" i="2"/>
  <c r="I204" i="2"/>
  <c r="H204" i="2"/>
  <c r="M203" i="2"/>
  <c r="L203" i="2"/>
  <c r="K203" i="2"/>
  <c r="J203" i="2"/>
  <c r="I203" i="2"/>
  <c r="H203" i="2"/>
  <c r="M202" i="2"/>
  <c r="L202" i="2"/>
  <c r="K202" i="2"/>
  <c r="J202" i="2"/>
  <c r="I202" i="2"/>
  <c r="H202" i="2"/>
  <c r="M201" i="2"/>
  <c r="L201" i="2"/>
  <c r="K201" i="2"/>
  <c r="J201" i="2"/>
  <c r="I201" i="2"/>
  <c r="H201" i="2"/>
  <c r="M200" i="2"/>
  <c r="L200" i="2"/>
  <c r="K200" i="2"/>
  <c r="J200" i="2"/>
  <c r="I200" i="2"/>
  <c r="H200" i="2"/>
  <c r="M199" i="2"/>
  <c r="L199" i="2"/>
  <c r="K199" i="2"/>
  <c r="J199" i="2"/>
  <c r="I199" i="2"/>
  <c r="H199" i="2"/>
  <c r="M198" i="2"/>
  <c r="L198" i="2"/>
  <c r="K198" i="2"/>
  <c r="J198" i="2"/>
  <c r="I198" i="2"/>
  <c r="H198" i="2"/>
  <c r="M197" i="2"/>
  <c r="L197" i="2"/>
  <c r="K197" i="2"/>
  <c r="J197" i="2"/>
  <c r="I197" i="2"/>
  <c r="H197" i="2"/>
  <c r="M196" i="2"/>
  <c r="L196" i="2"/>
  <c r="K196" i="2"/>
  <c r="J196" i="2"/>
  <c r="I196" i="2"/>
  <c r="H196" i="2"/>
  <c r="M195" i="2"/>
  <c r="L195" i="2"/>
  <c r="K195" i="2"/>
  <c r="J195" i="2"/>
  <c r="I195" i="2"/>
  <c r="H195" i="2"/>
  <c r="M194" i="2"/>
  <c r="L194" i="2"/>
  <c r="K194" i="2"/>
  <c r="J194" i="2"/>
  <c r="I194" i="2"/>
  <c r="H194" i="2"/>
  <c r="M193" i="2"/>
  <c r="L193" i="2"/>
  <c r="K193" i="2"/>
  <c r="J193" i="2"/>
  <c r="I193" i="2"/>
  <c r="H193" i="2"/>
  <c r="M192" i="2"/>
  <c r="L192" i="2"/>
  <c r="K192" i="2"/>
  <c r="J192" i="2"/>
  <c r="I192" i="2"/>
  <c r="H192" i="2"/>
  <c r="M191" i="2"/>
  <c r="L191" i="2"/>
  <c r="K191" i="2"/>
  <c r="J191" i="2"/>
  <c r="I191" i="2"/>
  <c r="H191" i="2"/>
  <c r="M190" i="2"/>
  <c r="L190" i="2"/>
  <c r="K190" i="2"/>
  <c r="J190" i="2"/>
  <c r="I190" i="2"/>
  <c r="H190" i="2"/>
  <c r="M189" i="2"/>
  <c r="L189" i="2"/>
  <c r="K189" i="2"/>
  <c r="J189" i="2"/>
  <c r="I189" i="2"/>
  <c r="H189" i="2"/>
  <c r="M188" i="2"/>
  <c r="L188" i="2"/>
  <c r="K188" i="2"/>
  <c r="J188" i="2"/>
  <c r="I188" i="2"/>
  <c r="H188" i="2"/>
  <c r="M187" i="2"/>
  <c r="L187" i="2"/>
  <c r="K187" i="2"/>
  <c r="J187" i="2"/>
  <c r="I187" i="2"/>
  <c r="H187" i="2"/>
  <c r="M186" i="2"/>
  <c r="L186" i="2"/>
  <c r="K186" i="2"/>
  <c r="J186" i="2"/>
  <c r="I186" i="2"/>
  <c r="H186" i="2"/>
  <c r="M185" i="2"/>
  <c r="L185" i="2"/>
  <c r="K185" i="2"/>
  <c r="J185" i="2"/>
  <c r="I185" i="2"/>
  <c r="H185" i="2"/>
  <c r="M184" i="2"/>
  <c r="L184" i="2"/>
  <c r="K184" i="2"/>
  <c r="J184" i="2"/>
  <c r="I184" i="2"/>
  <c r="H184" i="2"/>
  <c r="M183" i="2"/>
  <c r="L183" i="2"/>
  <c r="K183" i="2"/>
  <c r="J183" i="2"/>
  <c r="I183" i="2"/>
  <c r="H183" i="2"/>
  <c r="M182" i="2"/>
  <c r="L182" i="2"/>
  <c r="K182" i="2"/>
  <c r="J182" i="2"/>
  <c r="I182" i="2"/>
  <c r="H182" i="2"/>
  <c r="M181" i="2"/>
  <c r="L181" i="2"/>
  <c r="K181" i="2"/>
  <c r="J181" i="2"/>
  <c r="I181" i="2"/>
  <c r="H181" i="2"/>
  <c r="M180" i="2"/>
  <c r="L180" i="2"/>
  <c r="K180" i="2"/>
  <c r="J180" i="2"/>
  <c r="I180" i="2"/>
  <c r="H180" i="2"/>
  <c r="M179" i="2"/>
  <c r="L179" i="2"/>
  <c r="K179" i="2"/>
  <c r="J179" i="2"/>
  <c r="I179" i="2"/>
  <c r="H179" i="2"/>
  <c r="M178" i="2"/>
  <c r="L178" i="2"/>
  <c r="K178" i="2"/>
  <c r="J178" i="2"/>
  <c r="I178" i="2"/>
  <c r="H178" i="2"/>
  <c r="M177" i="2"/>
  <c r="L177" i="2"/>
  <c r="K177" i="2"/>
  <c r="J177" i="2"/>
  <c r="I177" i="2"/>
  <c r="H177" i="2"/>
  <c r="M176" i="2"/>
  <c r="L176" i="2"/>
  <c r="K176" i="2"/>
  <c r="J176" i="2"/>
  <c r="I176" i="2"/>
  <c r="H176" i="2"/>
  <c r="M175" i="2"/>
  <c r="L175" i="2"/>
  <c r="K175" i="2"/>
  <c r="J175" i="2"/>
  <c r="I175" i="2"/>
  <c r="H175" i="2"/>
  <c r="M174" i="2"/>
  <c r="L174" i="2"/>
  <c r="K174" i="2"/>
  <c r="J174" i="2"/>
  <c r="I174" i="2"/>
  <c r="H174" i="2"/>
  <c r="M173" i="2"/>
  <c r="L173" i="2"/>
  <c r="K173" i="2"/>
  <c r="J173" i="2"/>
  <c r="I173" i="2"/>
  <c r="H173" i="2"/>
  <c r="M172" i="2"/>
  <c r="L172" i="2"/>
  <c r="K172" i="2"/>
  <c r="J172" i="2"/>
  <c r="I172" i="2"/>
  <c r="H172" i="2"/>
  <c r="M171" i="2"/>
  <c r="L171" i="2"/>
  <c r="K171" i="2"/>
  <c r="J171" i="2"/>
  <c r="I171" i="2"/>
  <c r="H171" i="2"/>
  <c r="M170" i="2"/>
  <c r="L170" i="2"/>
  <c r="K170" i="2"/>
  <c r="J170" i="2"/>
  <c r="I170" i="2"/>
  <c r="H170" i="2"/>
  <c r="M169" i="2"/>
  <c r="L169" i="2"/>
  <c r="K169" i="2"/>
  <c r="J169" i="2"/>
  <c r="I169" i="2"/>
  <c r="H169" i="2"/>
  <c r="M168" i="2"/>
  <c r="L168" i="2"/>
  <c r="K168" i="2"/>
  <c r="J168" i="2"/>
  <c r="I168" i="2"/>
  <c r="H168" i="2"/>
  <c r="M167" i="2"/>
  <c r="L167" i="2"/>
  <c r="K167" i="2"/>
  <c r="J167" i="2"/>
  <c r="I167" i="2"/>
  <c r="H167" i="2"/>
  <c r="M166" i="2"/>
  <c r="L166" i="2"/>
  <c r="K166" i="2"/>
  <c r="J166" i="2"/>
  <c r="I166" i="2"/>
  <c r="H166" i="2"/>
  <c r="M165" i="2"/>
  <c r="L165" i="2"/>
  <c r="K165" i="2"/>
  <c r="J165" i="2"/>
  <c r="I165" i="2"/>
  <c r="H165" i="2"/>
  <c r="M164" i="2"/>
  <c r="L164" i="2"/>
  <c r="K164" i="2"/>
  <c r="J164" i="2"/>
  <c r="I164" i="2"/>
  <c r="H164" i="2"/>
  <c r="M163" i="2"/>
  <c r="L163" i="2"/>
  <c r="K163" i="2"/>
  <c r="J163" i="2"/>
  <c r="I163" i="2"/>
  <c r="H163" i="2"/>
  <c r="M162" i="2"/>
  <c r="L162" i="2"/>
  <c r="K162" i="2"/>
  <c r="J162" i="2"/>
  <c r="I162" i="2"/>
  <c r="H162" i="2"/>
  <c r="M161" i="2"/>
  <c r="L161" i="2"/>
  <c r="K161" i="2"/>
  <c r="J161" i="2"/>
  <c r="I161" i="2"/>
  <c r="H161" i="2"/>
  <c r="M160" i="2"/>
  <c r="L160" i="2"/>
  <c r="K160" i="2"/>
  <c r="J160" i="2"/>
  <c r="I160" i="2"/>
  <c r="H160" i="2"/>
  <c r="M159" i="2"/>
  <c r="L159" i="2"/>
  <c r="K159" i="2"/>
  <c r="J159" i="2"/>
  <c r="I159" i="2"/>
  <c r="H159" i="2"/>
  <c r="M158" i="2"/>
  <c r="L158" i="2"/>
  <c r="K158" i="2"/>
  <c r="J158" i="2"/>
  <c r="I158" i="2"/>
  <c r="H158" i="2"/>
  <c r="M157" i="2"/>
  <c r="L157" i="2"/>
  <c r="K157" i="2"/>
  <c r="J157" i="2"/>
  <c r="I157" i="2"/>
  <c r="H157" i="2"/>
  <c r="M156" i="2"/>
  <c r="L156" i="2"/>
  <c r="K156" i="2"/>
  <c r="J156" i="2"/>
  <c r="I156" i="2"/>
  <c r="H156" i="2"/>
  <c r="M155" i="2"/>
  <c r="L155" i="2"/>
  <c r="K155" i="2"/>
  <c r="J155" i="2"/>
  <c r="I155" i="2"/>
  <c r="H155" i="2"/>
  <c r="M154" i="2"/>
  <c r="L154" i="2"/>
  <c r="K154" i="2"/>
  <c r="J154" i="2"/>
  <c r="I154" i="2"/>
  <c r="H154" i="2"/>
  <c r="M153" i="2"/>
  <c r="L153" i="2"/>
  <c r="K153" i="2"/>
  <c r="J153" i="2"/>
  <c r="I153" i="2"/>
  <c r="H153" i="2"/>
  <c r="M152" i="2"/>
  <c r="L152" i="2"/>
  <c r="K152" i="2"/>
  <c r="J152" i="2"/>
  <c r="I152" i="2"/>
  <c r="H152" i="2"/>
  <c r="M151" i="2"/>
  <c r="L151" i="2"/>
  <c r="K151" i="2"/>
  <c r="J151" i="2"/>
  <c r="I151" i="2"/>
  <c r="H151" i="2"/>
  <c r="M150" i="2"/>
  <c r="L150" i="2"/>
  <c r="K150" i="2"/>
  <c r="J150" i="2"/>
  <c r="I150" i="2"/>
  <c r="H150" i="2"/>
  <c r="M149" i="2"/>
  <c r="L149" i="2"/>
  <c r="K149" i="2"/>
  <c r="J149" i="2"/>
  <c r="I149" i="2"/>
  <c r="H149" i="2"/>
  <c r="M148" i="2"/>
  <c r="L148" i="2"/>
  <c r="K148" i="2"/>
  <c r="J148" i="2"/>
  <c r="I148" i="2"/>
  <c r="H148" i="2"/>
  <c r="M147" i="2"/>
  <c r="L147" i="2"/>
  <c r="K147" i="2"/>
  <c r="J147" i="2"/>
  <c r="I147" i="2"/>
  <c r="H147" i="2"/>
  <c r="M146" i="2"/>
  <c r="L146" i="2"/>
  <c r="K146" i="2"/>
  <c r="J146" i="2"/>
  <c r="I146" i="2"/>
  <c r="H146" i="2"/>
  <c r="M145" i="2"/>
  <c r="L145" i="2"/>
  <c r="K145" i="2"/>
  <c r="J145" i="2"/>
  <c r="I145" i="2"/>
  <c r="H145" i="2"/>
  <c r="M144" i="2"/>
  <c r="L144" i="2"/>
  <c r="K144" i="2"/>
  <c r="J144" i="2"/>
  <c r="I144" i="2"/>
  <c r="H144" i="2"/>
  <c r="M143" i="2"/>
  <c r="L143" i="2"/>
  <c r="K143" i="2"/>
  <c r="J143" i="2"/>
  <c r="I143" i="2"/>
  <c r="H143" i="2"/>
  <c r="M142" i="2"/>
  <c r="L142" i="2"/>
  <c r="K142" i="2"/>
  <c r="J142" i="2"/>
  <c r="I142" i="2"/>
  <c r="H142" i="2"/>
  <c r="M141" i="2"/>
  <c r="L141" i="2"/>
  <c r="K141" i="2"/>
  <c r="J141" i="2"/>
  <c r="I141" i="2"/>
  <c r="H141" i="2"/>
  <c r="M140" i="2"/>
  <c r="L140" i="2"/>
  <c r="K140" i="2"/>
  <c r="J140" i="2"/>
  <c r="I140" i="2"/>
  <c r="H140" i="2"/>
  <c r="M139" i="2"/>
  <c r="L139" i="2"/>
  <c r="K139" i="2"/>
  <c r="J139" i="2"/>
  <c r="I139" i="2"/>
  <c r="H139" i="2"/>
  <c r="M138" i="2"/>
  <c r="L138" i="2"/>
  <c r="K138" i="2"/>
  <c r="J138" i="2"/>
  <c r="I138" i="2"/>
  <c r="H138" i="2"/>
  <c r="M137" i="2"/>
  <c r="L137" i="2"/>
  <c r="K137" i="2"/>
  <c r="J137" i="2"/>
  <c r="I137" i="2"/>
  <c r="H137" i="2"/>
  <c r="M136" i="2"/>
  <c r="L136" i="2"/>
  <c r="K136" i="2"/>
  <c r="J136" i="2"/>
  <c r="I136" i="2"/>
  <c r="H136" i="2"/>
  <c r="M135" i="2"/>
  <c r="L135" i="2"/>
  <c r="K135" i="2"/>
  <c r="J135" i="2"/>
  <c r="I135" i="2"/>
  <c r="H135" i="2"/>
  <c r="M134" i="2"/>
  <c r="L134" i="2"/>
  <c r="K134" i="2"/>
  <c r="J134" i="2"/>
  <c r="I134" i="2"/>
  <c r="H134" i="2"/>
  <c r="M133" i="2"/>
  <c r="L133" i="2"/>
  <c r="K133" i="2"/>
  <c r="J133" i="2"/>
  <c r="I133" i="2"/>
  <c r="H133" i="2"/>
  <c r="M132" i="2"/>
  <c r="L132" i="2"/>
  <c r="K132" i="2"/>
  <c r="J132" i="2"/>
  <c r="I132" i="2"/>
  <c r="H132" i="2"/>
  <c r="M131" i="2"/>
  <c r="L131" i="2"/>
  <c r="K131" i="2"/>
  <c r="J131" i="2"/>
  <c r="I131" i="2"/>
  <c r="H131" i="2"/>
  <c r="M130" i="2"/>
  <c r="L130" i="2"/>
  <c r="K130" i="2"/>
  <c r="J130" i="2"/>
  <c r="I130" i="2"/>
  <c r="H130" i="2"/>
  <c r="M129" i="2"/>
  <c r="L129" i="2"/>
  <c r="K129" i="2"/>
  <c r="J129" i="2"/>
  <c r="I129" i="2"/>
  <c r="H129" i="2"/>
  <c r="M128" i="2"/>
  <c r="L128" i="2"/>
  <c r="K128" i="2"/>
  <c r="J128" i="2"/>
  <c r="I128" i="2"/>
  <c r="H128" i="2"/>
  <c r="M127" i="2"/>
  <c r="L127" i="2"/>
  <c r="K127" i="2"/>
  <c r="J127" i="2"/>
  <c r="I127" i="2"/>
  <c r="H127" i="2"/>
  <c r="M126" i="2"/>
  <c r="L126" i="2"/>
  <c r="K126" i="2"/>
  <c r="J126" i="2"/>
  <c r="I126" i="2"/>
  <c r="H126" i="2"/>
  <c r="M125" i="2"/>
  <c r="L125" i="2"/>
  <c r="K125" i="2"/>
  <c r="J125" i="2"/>
  <c r="I125" i="2"/>
  <c r="H125" i="2"/>
  <c r="M124" i="2"/>
  <c r="L124" i="2"/>
  <c r="K124" i="2"/>
  <c r="J124" i="2"/>
  <c r="I124" i="2"/>
  <c r="H124" i="2"/>
  <c r="M123" i="2"/>
  <c r="L123" i="2"/>
  <c r="K123" i="2"/>
  <c r="J123" i="2"/>
  <c r="I123" i="2"/>
  <c r="H123" i="2"/>
  <c r="M122" i="2"/>
  <c r="L122" i="2"/>
  <c r="K122" i="2"/>
  <c r="J122" i="2"/>
  <c r="I122" i="2"/>
  <c r="H122" i="2"/>
  <c r="M121" i="2"/>
  <c r="L121" i="2"/>
  <c r="K121" i="2"/>
  <c r="J121" i="2"/>
  <c r="I121" i="2"/>
  <c r="H121" i="2"/>
  <c r="M120" i="2"/>
  <c r="L120" i="2"/>
  <c r="K120" i="2"/>
  <c r="J120" i="2"/>
  <c r="I120" i="2"/>
  <c r="H120" i="2"/>
  <c r="M119" i="2"/>
  <c r="L119" i="2"/>
  <c r="K119" i="2"/>
  <c r="J119" i="2"/>
  <c r="I119" i="2"/>
  <c r="H119" i="2"/>
  <c r="M118" i="2"/>
  <c r="L118" i="2"/>
  <c r="K118" i="2"/>
  <c r="J118" i="2"/>
  <c r="I118" i="2"/>
  <c r="H118" i="2"/>
  <c r="M117" i="2"/>
  <c r="L117" i="2"/>
  <c r="K117" i="2"/>
  <c r="J117" i="2"/>
  <c r="I117" i="2"/>
  <c r="H117" i="2"/>
  <c r="M116" i="2"/>
  <c r="L116" i="2"/>
  <c r="K116" i="2"/>
  <c r="J116" i="2"/>
  <c r="I116" i="2"/>
  <c r="H116" i="2"/>
  <c r="M115" i="2"/>
  <c r="L115" i="2"/>
  <c r="K115" i="2"/>
  <c r="J115" i="2"/>
  <c r="I115" i="2"/>
  <c r="H115" i="2"/>
  <c r="M114" i="2"/>
  <c r="L114" i="2"/>
  <c r="K114" i="2"/>
  <c r="J114" i="2"/>
  <c r="I114" i="2"/>
  <c r="H114" i="2"/>
  <c r="M113" i="2"/>
  <c r="L113" i="2"/>
  <c r="K113" i="2"/>
  <c r="J113" i="2"/>
  <c r="I113" i="2"/>
  <c r="H113" i="2"/>
  <c r="M112" i="2"/>
  <c r="L112" i="2"/>
  <c r="K112" i="2"/>
  <c r="J112" i="2"/>
  <c r="I112" i="2"/>
  <c r="H112" i="2"/>
  <c r="M111" i="2"/>
  <c r="L111" i="2"/>
  <c r="K111" i="2"/>
  <c r="J111" i="2"/>
  <c r="I111" i="2"/>
  <c r="H111" i="2"/>
  <c r="M110" i="2"/>
  <c r="L110" i="2"/>
  <c r="K110" i="2"/>
  <c r="J110" i="2"/>
  <c r="I110" i="2"/>
  <c r="H110" i="2"/>
  <c r="M109" i="2"/>
  <c r="L109" i="2"/>
  <c r="K109" i="2"/>
  <c r="J109" i="2"/>
  <c r="I109" i="2"/>
  <c r="H109" i="2"/>
  <c r="M108" i="2"/>
  <c r="L108" i="2"/>
  <c r="K108" i="2"/>
  <c r="J108" i="2"/>
  <c r="I108" i="2"/>
  <c r="H108" i="2"/>
  <c r="M107" i="2"/>
  <c r="L107" i="2"/>
  <c r="K107" i="2"/>
  <c r="J107" i="2"/>
  <c r="I107" i="2"/>
  <c r="H107" i="2"/>
  <c r="M106" i="2"/>
  <c r="L106" i="2"/>
  <c r="K106" i="2"/>
  <c r="J106" i="2"/>
  <c r="I106" i="2"/>
  <c r="H106" i="2"/>
  <c r="M105" i="2"/>
  <c r="L105" i="2"/>
  <c r="K105" i="2"/>
  <c r="J105" i="2"/>
  <c r="I105" i="2"/>
  <c r="H105" i="2"/>
  <c r="M104" i="2"/>
  <c r="L104" i="2"/>
  <c r="K104" i="2"/>
  <c r="J104" i="2"/>
  <c r="I104" i="2"/>
  <c r="H104" i="2"/>
  <c r="M103" i="2"/>
  <c r="L103" i="2"/>
  <c r="K103" i="2"/>
  <c r="J103" i="2"/>
  <c r="I103" i="2"/>
  <c r="H103" i="2"/>
  <c r="M102" i="2"/>
  <c r="L102" i="2"/>
  <c r="K102" i="2"/>
  <c r="J102" i="2"/>
  <c r="I102" i="2"/>
  <c r="H102" i="2"/>
  <c r="M101" i="2"/>
  <c r="L101" i="2"/>
  <c r="K101" i="2"/>
  <c r="J101" i="2"/>
  <c r="I101" i="2"/>
  <c r="H101" i="2"/>
  <c r="M100" i="2"/>
  <c r="L100" i="2"/>
  <c r="K100" i="2"/>
  <c r="J100" i="2"/>
  <c r="I100" i="2"/>
  <c r="H100" i="2"/>
  <c r="M99" i="2"/>
  <c r="L99" i="2"/>
  <c r="K99" i="2"/>
  <c r="J99" i="2"/>
  <c r="I99" i="2"/>
  <c r="H99" i="2"/>
  <c r="M98" i="2"/>
  <c r="L98" i="2"/>
  <c r="K98" i="2"/>
  <c r="J98" i="2"/>
  <c r="I98" i="2"/>
  <c r="H98" i="2"/>
  <c r="M97" i="2"/>
  <c r="L97" i="2"/>
  <c r="K97" i="2"/>
  <c r="J97" i="2"/>
  <c r="I97" i="2"/>
  <c r="H97" i="2"/>
  <c r="M96" i="2"/>
  <c r="L96" i="2"/>
  <c r="K96" i="2"/>
  <c r="J96" i="2"/>
  <c r="I96" i="2"/>
  <c r="H96" i="2"/>
  <c r="M95" i="2"/>
  <c r="L95" i="2"/>
  <c r="K95" i="2"/>
  <c r="J95" i="2"/>
  <c r="I95" i="2"/>
  <c r="H95" i="2"/>
  <c r="M94" i="2"/>
  <c r="L94" i="2"/>
  <c r="K94" i="2"/>
  <c r="J94" i="2"/>
  <c r="I94" i="2"/>
  <c r="H94" i="2"/>
  <c r="M93" i="2"/>
  <c r="L93" i="2"/>
  <c r="K93" i="2"/>
  <c r="J93" i="2"/>
  <c r="I93" i="2"/>
  <c r="H93" i="2"/>
  <c r="M92" i="2"/>
  <c r="L92" i="2"/>
  <c r="K92" i="2"/>
  <c r="J92" i="2"/>
  <c r="I92" i="2"/>
  <c r="H92" i="2"/>
  <c r="M91" i="2"/>
  <c r="L91" i="2"/>
  <c r="K91" i="2"/>
  <c r="J91" i="2"/>
  <c r="I91" i="2"/>
  <c r="H91" i="2"/>
  <c r="M90" i="2"/>
  <c r="L90" i="2"/>
  <c r="K90" i="2"/>
  <c r="J90" i="2"/>
  <c r="I90" i="2"/>
  <c r="H90" i="2"/>
  <c r="M89" i="2"/>
  <c r="L89" i="2"/>
  <c r="K89" i="2"/>
  <c r="J89" i="2"/>
  <c r="I89" i="2"/>
  <c r="H89" i="2"/>
  <c r="M88" i="2"/>
  <c r="L88" i="2"/>
  <c r="K88" i="2"/>
  <c r="J88" i="2"/>
  <c r="I88" i="2"/>
  <c r="H88" i="2"/>
  <c r="M87" i="2"/>
  <c r="L87" i="2"/>
  <c r="K87" i="2"/>
  <c r="J87" i="2"/>
  <c r="I87" i="2"/>
  <c r="H87" i="2"/>
  <c r="M86" i="2"/>
  <c r="L86" i="2"/>
  <c r="K86" i="2"/>
  <c r="J86" i="2"/>
  <c r="I86" i="2"/>
  <c r="H86" i="2"/>
  <c r="M85" i="2"/>
  <c r="L85" i="2"/>
  <c r="K85" i="2"/>
  <c r="J85" i="2"/>
  <c r="I85" i="2"/>
  <c r="H85" i="2"/>
  <c r="M84" i="2"/>
  <c r="L84" i="2"/>
  <c r="K84" i="2"/>
  <c r="J84" i="2"/>
  <c r="I84" i="2"/>
  <c r="H84" i="2"/>
  <c r="M83" i="2"/>
  <c r="L83" i="2"/>
  <c r="K83" i="2"/>
  <c r="J83" i="2"/>
  <c r="I83" i="2"/>
  <c r="H83" i="2"/>
  <c r="M82" i="2"/>
  <c r="L82" i="2"/>
  <c r="K82" i="2"/>
  <c r="J82" i="2"/>
  <c r="I82" i="2"/>
  <c r="H82" i="2"/>
  <c r="M81" i="2"/>
  <c r="L81" i="2"/>
  <c r="K81" i="2"/>
  <c r="J81" i="2"/>
  <c r="I81" i="2"/>
  <c r="H81" i="2"/>
  <c r="M80" i="2"/>
  <c r="L80" i="2"/>
  <c r="K80" i="2"/>
  <c r="J80" i="2"/>
  <c r="I80" i="2"/>
  <c r="H80" i="2"/>
  <c r="M79" i="2"/>
  <c r="L79" i="2"/>
  <c r="K79" i="2"/>
  <c r="J79" i="2"/>
  <c r="I79" i="2"/>
  <c r="H79" i="2"/>
  <c r="M78" i="2"/>
  <c r="L78" i="2"/>
  <c r="K78" i="2"/>
  <c r="J78" i="2"/>
  <c r="I78" i="2"/>
  <c r="H78" i="2"/>
  <c r="M77" i="2"/>
  <c r="L77" i="2"/>
  <c r="K77" i="2"/>
  <c r="J77" i="2"/>
  <c r="I77" i="2"/>
  <c r="H77" i="2"/>
  <c r="M76" i="2"/>
  <c r="L76" i="2"/>
  <c r="K76" i="2"/>
  <c r="J76" i="2"/>
  <c r="I76" i="2"/>
  <c r="H76" i="2"/>
  <c r="M75" i="2"/>
  <c r="L75" i="2"/>
  <c r="K75" i="2"/>
  <c r="J75" i="2"/>
  <c r="I75" i="2"/>
  <c r="H75" i="2"/>
  <c r="M74" i="2"/>
  <c r="L74" i="2"/>
  <c r="K74" i="2"/>
  <c r="J74" i="2"/>
  <c r="I74" i="2"/>
  <c r="H74" i="2"/>
  <c r="M73" i="2"/>
  <c r="L73" i="2"/>
  <c r="K73" i="2"/>
  <c r="J73" i="2"/>
  <c r="I73" i="2"/>
  <c r="H73" i="2"/>
  <c r="M72" i="2"/>
  <c r="L72" i="2"/>
  <c r="K72" i="2"/>
  <c r="J72" i="2"/>
  <c r="I72" i="2"/>
  <c r="H72" i="2"/>
  <c r="M71" i="2"/>
  <c r="L71" i="2"/>
  <c r="K71" i="2"/>
  <c r="J71" i="2"/>
  <c r="I71" i="2"/>
  <c r="H71" i="2"/>
  <c r="M70" i="2"/>
  <c r="L70" i="2"/>
  <c r="K70" i="2"/>
  <c r="J70" i="2"/>
  <c r="I70" i="2"/>
  <c r="H70" i="2"/>
  <c r="M69" i="2"/>
  <c r="L69" i="2"/>
  <c r="K69" i="2"/>
  <c r="J69" i="2"/>
  <c r="I69" i="2"/>
  <c r="H69" i="2"/>
  <c r="M68" i="2"/>
  <c r="L68" i="2"/>
  <c r="K68" i="2"/>
  <c r="J68" i="2"/>
  <c r="I68" i="2"/>
  <c r="H68" i="2"/>
  <c r="M67" i="2"/>
  <c r="L67" i="2"/>
  <c r="K67" i="2"/>
  <c r="J67" i="2"/>
  <c r="I67" i="2"/>
  <c r="H67" i="2"/>
  <c r="M66" i="2"/>
  <c r="L66" i="2"/>
  <c r="K66" i="2"/>
  <c r="J66" i="2"/>
  <c r="I66" i="2"/>
  <c r="H66" i="2"/>
  <c r="M65" i="2"/>
  <c r="L65" i="2"/>
  <c r="K65" i="2"/>
  <c r="J65" i="2"/>
  <c r="I65" i="2"/>
  <c r="H65" i="2"/>
  <c r="M64" i="2"/>
  <c r="L64" i="2"/>
  <c r="K64" i="2"/>
  <c r="J64" i="2"/>
  <c r="I64" i="2"/>
  <c r="H64" i="2"/>
  <c r="M63" i="2"/>
  <c r="L63" i="2"/>
  <c r="K63" i="2"/>
  <c r="J63" i="2"/>
  <c r="I63" i="2"/>
  <c r="H63" i="2"/>
  <c r="M62" i="2"/>
  <c r="L62" i="2"/>
  <c r="K62" i="2"/>
  <c r="J62" i="2"/>
  <c r="I62" i="2"/>
  <c r="H62" i="2"/>
  <c r="M61" i="2"/>
  <c r="L61" i="2"/>
  <c r="K61" i="2"/>
  <c r="J61" i="2"/>
  <c r="I61" i="2"/>
  <c r="H61" i="2"/>
  <c r="M60" i="2"/>
  <c r="L60" i="2"/>
  <c r="K60" i="2"/>
  <c r="J60" i="2"/>
  <c r="I60" i="2"/>
  <c r="H60" i="2"/>
  <c r="M59" i="2"/>
  <c r="L59" i="2"/>
  <c r="K59" i="2"/>
  <c r="J59" i="2"/>
  <c r="I59" i="2"/>
  <c r="H59" i="2"/>
  <c r="M58" i="2"/>
  <c r="L58" i="2"/>
  <c r="K58" i="2"/>
  <c r="J58" i="2"/>
  <c r="I58" i="2"/>
  <c r="H58" i="2"/>
  <c r="M57" i="2"/>
  <c r="L57" i="2"/>
  <c r="K57" i="2"/>
  <c r="J57" i="2"/>
  <c r="I57" i="2"/>
  <c r="H57" i="2"/>
  <c r="M56" i="2"/>
  <c r="L56" i="2"/>
  <c r="K56" i="2"/>
  <c r="J56" i="2"/>
  <c r="I56" i="2"/>
  <c r="H56" i="2"/>
  <c r="M55" i="2"/>
  <c r="L55" i="2"/>
  <c r="K55" i="2"/>
  <c r="J55" i="2"/>
  <c r="I55" i="2"/>
  <c r="H55" i="2"/>
  <c r="M54" i="2"/>
  <c r="L54" i="2"/>
  <c r="K54" i="2"/>
  <c r="J54" i="2"/>
  <c r="I54" i="2"/>
  <c r="H54" i="2"/>
  <c r="M53" i="2"/>
  <c r="L53" i="2"/>
  <c r="K53" i="2"/>
  <c r="J53" i="2"/>
  <c r="I53" i="2"/>
  <c r="H53" i="2"/>
  <c r="M52" i="2"/>
  <c r="L52" i="2"/>
  <c r="K52" i="2"/>
  <c r="J52" i="2"/>
  <c r="I52" i="2"/>
  <c r="H52" i="2"/>
  <c r="M51" i="2"/>
  <c r="L51" i="2"/>
  <c r="K51" i="2"/>
  <c r="J51" i="2"/>
  <c r="I51" i="2"/>
  <c r="H51" i="2"/>
  <c r="M50" i="2"/>
  <c r="L50" i="2"/>
  <c r="K50" i="2"/>
  <c r="J50" i="2"/>
  <c r="I50" i="2"/>
  <c r="H50" i="2"/>
  <c r="M49" i="2"/>
  <c r="L49" i="2"/>
  <c r="K49" i="2"/>
  <c r="J49" i="2"/>
  <c r="I49" i="2"/>
  <c r="H49" i="2"/>
  <c r="M48" i="2"/>
  <c r="L48" i="2"/>
  <c r="K48" i="2"/>
  <c r="J48" i="2"/>
  <c r="I48" i="2"/>
  <c r="H48" i="2"/>
  <c r="M47" i="2"/>
  <c r="L47" i="2"/>
  <c r="K47" i="2"/>
  <c r="J47" i="2"/>
  <c r="I47" i="2"/>
  <c r="H47" i="2"/>
  <c r="M46" i="2"/>
  <c r="L46" i="2"/>
  <c r="K46" i="2"/>
  <c r="J46" i="2"/>
  <c r="I46" i="2"/>
  <c r="H46" i="2"/>
  <c r="M45" i="2"/>
  <c r="L45" i="2"/>
  <c r="K45" i="2"/>
  <c r="J45" i="2"/>
  <c r="I45" i="2"/>
  <c r="H45" i="2"/>
  <c r="M44" i="2"/>
  <c r="L44" i="2"/>
  <c r="K44" i="2"/>
  <c r="J44" i="2"/>
  <c r="I44" i="2"/>
  <c r="H44" i="2"/>
  <c r="M43" i="2"/>
  <c r="L43" i="2"/>
  <c r="K43" i="2"/>
  <c r="J43" i="2"/>
  <c r="I43" i="2"/>
  <c r="H43" i="2"/>
  <c r="M42" i="2"/>
  <c r="L42" i="2"/>
  <c r="K42" i="2"/>
  <c r="J42" i="2"/>
  <c r="I42" i="2"/>
  <c r="H42" i="2"/>
  <c r="M41" i="2"/>
  <c r="L41" i="2"/>
  <c r="K41" i="2"/>
  <c r="J41" i="2"/>
  <c r="I41" i="2"/>
  <c r="H41" i="2"/>
  <c r="M40" i="2"/>
  <c r="L40" i="2"/>
  <c r="K40" i="2"/>
  <c r="J40" i="2"/>
  <c r="I40" i="2"/>
  <c r="H40" i="2"/>
  <c r="M39" i="2"/>
  <c r="L39" i="2"/>
  <c r="K39" i="2"/>
  <c r="J39" i="2"/>
  <c r="I39" i="2"/>
  <c r="H39" i="2"/>
  <c r="M38" i="2"/>
  <c r="L38" i="2"/>
  <c r="K38" i="2"/>
  <c r="J38" i="2"/>
  <c r="I38" i="2"/>
  <c r="H38" i="2"/>
  <c r="M37" i="2"/>
  <c r="L37" i="2"/>
  <c r="K37" i="2"/>
  <c r="J37" i="2"/>
  <c r="I37" i="2"/>
  <c r="H37" i="2"/>
  <c r="M36" i="2"/>
  <c r="L36" i="2"/>
  <c r="K36" i="2"/>
  <c r="J36" i="2"/>
  <c r="I36" i="2"/>
  <c r="H36" i="2"/>
  <c r="M35" i="2"/>
  <c r="L35" i="2"/>
  <c r="K35" i="2"/>
  <c r="J35" i="2"/>
  <c r="I35" i="2"/>
  <c r="H35" i="2"/>
  <c r="M34" i="2"/>
  <c r="L34" i="2"/>
  <c r="K34" i="2"/>
  <c r="J34" i="2"/>
  <c r="I34" i="2"/>
  <c r="H34" i="2"/>
  <c r="M33" i="2"/>
  <c r="L33" i="2"/>
  <c r="K33" i="2"/>
  <c r="J33" i="2"/>
  <c r="I33" i="2"/>
  <c r="H33" i="2"/>
  <c r="M32" i="2"/>
  <c r="L32" i="2"/>
  <c r="K32" i="2"/>
  <c r="J32" i="2"/>
  <c r="I32" i="2"/>
  <c r="H32" i="2"/>
  <c r="M31" i="2"/>
  <c r="L31" i="2"/>
  <c r="K31" i="2"/>
  <c r="J31" i="2"/>
  <c r="I31" i="2"/>
  <c r="H31" i="2"/>
  <c r="M30" i="2"/>
  <c r="L30" i="2"/>
  <c r="K30" i="2"/>
  <c r="J30" i="2"/>
  <c r="I30" i="2"/>
  <c r="H30" i="2"/>
  <c r="M29" i="2"/>
  <c r="L29" i="2"/>
  <c r="K29" i="2"/>
  <c r="J29" i="2"/>
  <c r="I29" i="2"/>
  <c r="H29" i="2"/>
  <c r="M28" i="2"/>
  <c r="L28" i="2"/>
  <c r="K28" i="2"/>
  <c r="J28" i="2"/>
  <c r="I28" i="2"/>
  <c r="H28" i="2"/>
  <c r="M27" i="2"/>
  <c r="L27" i="2"/>
  <c r="K27" i="2"/>
  <c r="J27" i="2"/>
  <c r="I27" i="2"/>
  <c r="H27" i="2"/>
  <c r="M26" i="2"/>
  <c r="L26" i="2"/>
  <c r="K26" i="2"/>
  <c r="J26" i="2"/>
  <c r="I26" i="2"/>
  <c r="H26" i="2"/>
  <c r="M25" i="2"/>
  <c r="L25" i="2"/>
  <c r="K25" i="2"/>
  <c r="J25" i="2"/>
  <c r="I25" i="2"/>
  <c r="H25" i="2"/>
  <c r="M24" i="2"/>
  <c r="L24" i="2"/>
  <c r="K24" i="2"/>
  <c r="J24" i="2"/>
  <c r="I24" i="2"/>
  <c r="H24" i="2"/>
  <c r="M23" i="2"/>
  <c r="L23" i="2"/>
  <c r="K23" i="2"/>
  <c r="J23" i="2"/>
  <c r="I23" i="2"/>
  <c r="H23" i="2"/>
  <c r="M22" i="2"/>
  <c r="L22" i="2"/>
  <c r="K22" i="2"/>
  <c r="J22" i="2"/>
  <c r="I22" i="2"/>
  <c r="H22" i="2"/>
  <c r="M21" i="2"/>
  <c r="L21" i="2"/>
  <c r="K21" i="2"/>
  <c r="J21" i="2"/>
  <c r="I21" i="2"/>
  <c r="H21" i="2"/>
  <c r="M20" i="2"/>
  <c r="L20" i="2"/>
  <c r="K20" i="2"/>
  <c r="J20" i="2"/>
  <c r="I20" i="2"/>
  <c r="H20" i="2"/>
  <c r="M19" i="2"/>
  <c r="L19" i="2"/>
  <c r="K19" i="2"/>
  <c r="J19" i="2"/>
  <c r="I19" i="2"/>
  <c r="H19" i="2"/>
  <c r="M18" i="2"/>
  <c r="L18" i="2"/>
  <c r="K18" i="2"/>
  <c r="J18" i="2"/>
  <c r="I18" i="2"/>
  <c r="H18" i="2"/>
  <c r="M17" i="2"/>
  <c r="L17" i="2"/>
  <c r="K17" i="2"/>
  <c r="J17" i="2"/>
  <c r="I17" i="2"/>
  <c r="H17" i="2"/>
  <c r="M16" i="2"/>
  <c r="L16" i="2"/>
  <c r="K16" i="2"/>
  <c r="J16" i="2"/>
  <c r="I16" i="2"/>
  <c r="H16" i="2"/>
  <c r="M15" i="2"/>
  <c r="L15" i="2"/>
  <c r="K15" i="2"/>
  <c r="J15" i="2"/>
  <c r="I15" i="2"/>
  <c r="H15" i="2"/>
  <c r="M14" i="2"/>
  <c r="L14" i="2"/>
  <c r="K14" i="2"/>
  <c r="J14" i="2"/>
  <c r="I14" i="2"/>
  <c r="H14" i="2"/>
  <c r="M13" i="2"/>
  <c r="L13" i="2"/>
  <c r="K13" i="2"/>
  <c r="J13" i="2"/>
  <c r="I13" i="2"/>
  <c r="H13" i="2"/>
  <c r="M12" i="2"/>
  <c r="L12" i="2"/>
  <c r="K12" i="2"/>
  <c r="J12" i="2"/>
  <c r="I12" i="2"/>
  <c r="H12" i="2"/>
  <c r="M11" i="2"/>
  <c r="L11" i="2"/>
  <c r="K11" i="2"/>
  <c r="J11" i="2"/>
  <c r="I11" i="2"/>
  <c r="H11" i="2"/>
  <c r="M10" i="2"/>
  <c r="L10" i="2"/>
  <c r="K10" i="2"/>
  <c r="J10" i="2"/>
  <c r="I10" i="2"/>
  <c r="H10" i="2"/>
  <c r="M9" i="2"/>
  <c r="L9" i="2"/>
  <c r="K9" i="2"/>
  <c r="J9" i="2"/>
  <c r="I9" i="2"/>
  <c r="H9" i="2"/>
  <c r="M8" i="2"/>
  <c r="L8" i="2"/>
  <c r="K8" i="2"/>
  <c r="J8" i="2"/>
  <c r="I8" i="2"/>
  <c r="H8" i="2"/>
  <c r="M7" i="2"/>
  <c r="L7" i="2"/>
  <c r="K7" i="2"/>
  <c r="J7" i="2"/>
  <c r="I7" i="2"/>
  <c r="H7" i="2"/>
  <c r="M6" i="2"/>
  <c r="L6" i="2"/>
  <c r="K6" i="2"/>
  <c r="J6" i="2"/>
  <c r="I6" i="2"/>
  <c r="H6" i="2"/>
  <c r="M5" i="2"/>
  <c r="L5" i="2"/>
  <c r="K5" i="2"/>
  <c r="J5" i="2"/>
  <c r="I5" i="2"/>
  <c r="H5" i="2"/>
  <c r="M4" i="2"/>
  <c r="L4" i="2"/>
  <c r="K4" i="2"/>
  <c r="J4" i="2"/>
  <c r="I4" i="2"/>
  <c r="H4" i="2"/>
  <c r="M3" i="2"/>
  <c r="L3" i="2"/>
  <c r="K3" i="2"/>
  <c r="J3" i="2"/>
  <c r="I3" i="2"/>
  <c r="H3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<sst xmlns="http://schemas.openxmlformats.org/spreadsheetml/2006/main" count="7" uniqueCount="7">
  <si>
    <t>Time-Interval(Hour)</t>
  </si>
  <si>
    <t>Donor 1_2:1</t>
  </si>
  <si>
    <t>Donor 1
1:1</t>
  </si>
  <si>
    <t>Donor 1_0.5:1</t>
  </si>
  <si>
    <t>Donor 1_0.25:1</t>
  </si>
  <si>
    <t>Donor 1_0.125:1</t>
  </si>
  <si>
    <t>Donor 1_0:1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</si>
</sst>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1A34-547A-CA4F-9019-99CE2439741E}">
  <dimension ref="A1:P587"/>
  <sheetViews>
    <sheetView workbookViewId="0">
      <selection activeCell="P2" sqref="P2:P1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2">
      <c r="A2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>
        <f>B2*356250</f>
        <v>356250</v>
      </c>
      <c r="I2">
        <f t="shared" ref="I2:M17" si="0">C2*356250</f>
        <v>356250</v>
      </c>
      <c r="J2">
        <f t="shared" si="0"/>
        <v>356250</v>
      </c>
      <c r="K2">
        <f t="shared" si="0"/>
        <v>356250</v>
      </c>
      <c r="L2">
        <f t="shared" si="0"/>
        <v>356250</v>
      </c>
      <c r="M2">
        <f t="shared" si="0"/>
        <v>356250</v>
      </c>
      <c r="N2">
        <v>0</v>
      </c>
      <c r="O2">
        <f>N2*4+1</f>
        <v>1</v>
      </c>
      <c r="P2">
        <f>C2</f>
        <v>1</v>
      </c>
    </row>
    <row r="3" spans="1:16" x14ac:dyDescent="0.2">
      <c r="A3">
        <v>0.42277777769999858</v>
      </c>
      <c r="B3" s="1">
        <v>1.065284046793858</v>
      </c>
      <c r="C3" s="1">
        <v>1.048443186524147</v>
      </c>
      <c r="D3" s="1">
        <v>1.0428611687741471</v>
      </c>
      <c r="E3" s="1">
        <v>1.0395869295657654</v>
      </c>
      <c r="F3" s="1">
        <v>1.0391827583788109</v>
      </c>
      <c r="G3" s="1">
        <v>1.0307370934476621</v>
      </c>
      <c r="H3">
        <f t="shared" ref="H3:M57" si="1">B3*356250</f>
        <v>379507.44167031191</v>
      </c>
      <c r="I3">
        <f t="shared" si="0"/>
        <v>373507.88519922737</v>
      </c>
      <c r="J3">
        <f t="shared" si="0"/>
        <v>371519.29137578991</v>
      </c>
      <c r="K3">
        <f t="shared" si="0"/>
        <v>370352.8436578039</v>
      </c>
      <c r="L3">
        <f t="shared" si="0"/>
        <v>370208.85767245141</v>
      </c>
      <c r="M3">
        <f t="shared" si="0"/>
        <v>367200.08954072959</v>
      </c>
      <c r="N3">
        <v>4</v>
      </c>
      <c r="O3">
        <f t="shared" ref="O3:O11" si="2">N3*4+1</f>
        <v>17</v>
      </c>
      <c r="P3">
        <f>C17</f>
        <v>0.70280226330368156</v>
      </c>
    </row>
    <row r="4" spans="1:16" x14ac:dyDescent="0.2">
      <c r="A4">
        <v>0.67305555549999951</v>
      </c>
      <c r="B4" s="1">
        <v>1.0787438595523779</v>
      </c>
      <c r="C4" s="1">
        <v>1.0445435359986306</v>
      </c>
      <c r="D4" s="1">
        <v>1.0167120645522159</v>
      </c>
      <c r="E4" s="1">
        <v>1.0093314498557691</v>
      </c>
      <c r="F4" s="1">
        <v>0.99396359045700711</v>
      </c>
      <c r="G4" s="1">
        <v>0.97467812723931646</v>
      </c>
      <c r="H4">
        <f t="shared" si="1"/>
        <v>384302.49996553466</v>
      </c>
      <c r="I4">
        <f t="shared" si="0"/>
        <v>372118.63469951216</v>
      </c>
      <c r="J4">
        <f t="shared" si="0"/>
        <v>362203.67299672688</v>
      </c>
      <c r="K4">
        <f t="shared" si="0"/>
        <v>359574.32901111775</v>
      </c>
      <c r="L4">
        <f t="shared" si="0"/>
        <v>354099.52910030878</v>
      </c>
      <c r="M4">
        <f t="shared" si="0"/>
        <v>347229.08282900648</v>
      </c>
      <c r="N4">
        <v>12</v>
      </c>
      <c r="O4">
        <f t="shared" si="2"/>
        <v>49</v>
      </c>
      <c r="P4">
        <f>C49</f>
        <v>0.64287790252617916</v>
      </c>
    </row>
    <row r="5" spans="1:16" x14ac:dyDescent="0.2">
      <c r="A5">
        <v>0.92333333330000045</v>
      </c>
      <c r="B5" s="1">
        <v>1.1441599719870468</v>
      </c>
      <c r="C5" s="1">
        <v>1.1132551240664554</v>
      </c>
      <c r="D5" s="1">
        <v>1.0579867666362581</v>
      </c>
      <c r="E5" s="1">
        <v>1.0587335758522698</v>
      </c>
      <c r="F5" s="1">
        <v>1.0249889558650194</v>
      </c>
      <c r="G5" s="1">
        <v>0.98102426276704746</v>
      </c>
      <c r="H5">
        <f t="shared" si="1"/>
        <v>407606.99002038542</v>
      </c>
      <c r="I5">
        <f t="shared" si="0"/>
        <v>396597.13794867473</v>
      </c>
      <c r="J5">
        <f t="shared" si="0"/>
        <v>376907.78561416693</v>
      </c>
      <c r="K5">
        <f t="shared" si="0"/>
        <v>377173.83639737114</v>
      </c>
      <c r="L5">
        <f t="shared" si="0"/>
        <v>365152.31552691315</v>
      </c>
      <c r="M5">
        <f t="shared" si="0"/>
        <v>349489.89361076069</v>
      </c>
      <c r="N5">
        <v>24</v>
      </c>
      <c r="O5">
        <f t="shared" si="2"/>
        <v>97</v>
      </c>
      <c r="P5">
        <f>C97</f>
        <v>0.47138454236476396</v>
      </c>
    </row>
    <row r="6" spans="1:16" x14ac:dyDescent="0.2">
      <c r="A6">
        <v>1.1733333333000004</v>
      </c>
      <c r="B6" s="1">
        <v>1.1412183373645575</v>
      </c>
      <c r="C6" s="1">
        <v>1.1326472169926161</v>
      </c>
      <c r="D6" s="1">
        <v>1.0785623160817297</v>
      </c>
      <c r="E6" s="1">
        <v>1.0781106645145939</v>
      </c>
      <c r="F6" s="1">
        <v>1.0328524905426741</v>
      </c>
      <c r="G6" s="1">
        <v>0.98987386638579455</v>
      </c>
      <c r="H6">
        <f t="shared" si="1"/>
        <v>406559.03268612362</v>
      </c>
      <c r="I6">
        <f t="shared" si="0"/>
        <v>403505.5710536195</v>
      </c>
      <c r="J6">
        <f t="shared" si="0"/>
        <v>384237.82510411623</v>
      </c>
      <c r="K6">
        <f t="shared" si="0"/>
        <v>384076.92423332407</v>
      </c>
      <c r="L6">
        <f t="shared" si="0"/>
        <v>367953.69975582766</v>
      </c>
      <c r="M6">
        <f t="shared" si="0"/>
        <v>352642.56489993929</v>
      </c>
      <c r="N6">
        <v>36</v>
      </c>
      <c r="O6">
        <f t="shared" si="2"/>
        <v>145</v>
      </c>
      <c r="P6">
        <f>C145</f>
        <v>0.29789689509862199</v>
      </c>
    </row>
    <row r="7" spans="1:16" x14ac:dyDescent="0.2">
      <c r="A7">
        <v>1.4230555554999995</v>
      </c>
      <c r="B7" s="1">
        <v>1.0838437943208448</v>
      </c>
      <c r="C7" s="1">
        <v>1.107325097183171</v>
      </c>
      <c r="D7" s="1">
        <v>1.069079115280152</v>
      </c>
      <c r="E7" s="1">
        <v>1.0729656193110761</v>
      </c>
      <c r="F7" s="1">
        <v>1.0310424412216794</v>
      </c>
      <c r="G7" s="1">
        <v>0.99803811021353017</v>
      </c>
      <c r="H7">
        <f t="shared" si="1"/>
        <v>386119.35172680096</v>
      </c>
      <c r="I7">
        <f t="shared" si="0"/>
        <v>394484.56587150466</v>
      </c>
      <c r="J7">
        <f t="shared" si="0"/>
        <v>380859.43481855415</v>
      </c>
      <c r="K7">
        <f t="shared" si="0"/>
        <v>382244.00187957089</v>
      </c>
      <c r="L7">
        <f t="shared" si="0"/>
        <v>367308.86968522327</v>
      </c>
      <c r="M7">
        <f t="shared" si="0"/>
        <v>355551.07676357013</v>
      </c>
      <c r="N7">
        <v>48</v>
      </c>
      <c r="O7">
        <f t="shared" si="2"/>
        <v>193</v>
      </c>
      <c r="P7">
        <f>C193</f>
        <v>0.17663034061739658</v>
      </c>
    </row>
    <row r="8" spans="1:16" x14ac:dyDescent="0.2">
      <c r="A8">
        <v>1.6730555554999995</v>
      </c>
      <c r="B8" s="1">
        <v>1.061445729216806</v>
      </c>
      <c r="C8" s="1">
        <v>1.0853509583007375</v>
      </c>
      <c r="D8" s="1">
        <v>1.0582837367452331</v>
      </c>
      <c r="E8" s="1">
        <v>1.0765488029967019</v>
      </c>
      <c r="F8" s="1">
        <v>1.0401705824838647</v>
      </c>
      <c r="G8" s="1">
        <v>1.0133666415567257</v>
      </c>
      <c r="H8">
        <f t="shared" si="1"/>
        <v>378140.04103348713</v>
      </c>
      <c r="I8">
        <f t="shared" si="0"/>
        <v>386656.27889463771</v>
      </c>
      <c r="J8">
        <f t="shared" si="0"/>
        <v>377013.58121548931</v>
      </c>
      <c r="K8">
        <f t="shared" si="0"/>
        <v>383520.51106757502</v>
      </c>
      <c r="L8">
        <f t="shared" si="0"/>
        <v>370560.77000987681</v>
      </c>
      <c r="M8">
        <f t="shared" si="0"/>
        <v>361011.86605458352</v>
      </c>
      <c r="N8">
        <v>60</v>
      </c>
      <c r="O8">
        <f t="shared" si="2"/>
        <v>241</v>
      </c>
      <c r="P8">
        <f>C241</f>
        <v>0.10888946981361114</v>
      </c>
    </row>
    <row r="9" spans="1:16" x14ac:dyDescent="0.2">
      <c r="A9">
        <v>1.9233333333000004</v>
      </c>
      <c r="B9" s="1">
        <v>1.0377260483680766</v>
      </c>
      <c r="C9" s="1">
        <v>1.0734877601454798</v>
      </c>
      <c r="D9" s="1">
        <v>1.0533975063496612</v>
      </c>
      <c r="E9" s="1">
        <v>1.0800239575790032</v>
      </c>
      <c r="F9" s="1">
        <v>1.0489694098862772</v>
      </c>
      <c r="G9" s="1">
        <v>1.032887645754667</v>
      </c>
      <c r="H9">
        <f t="shared" si="1"/>
        <v>369689.90473112726</v>
      </c>
      <c r="I9">
        <f t="shared" si="0"/>
        <v>382430.01455182716</v>
      </c>
      <c r="J9">
        <f t="shared" si="0"/>
        <v>375272.86163706682</v>
      </c>
      <c r="K9">
        <f t="shared" si="0"/>
        <v>384758.5348875199</v>
      </c>
      <c r="L9">
        <f t="shared" si="0"/>
        <v>373695.35227198625</v>
      </c>
      <c r="M9">
        <f t="shared" si="0"/>
        <v>367966.2238001001</v>
      </c>
      <c r="N9">
        <v>72</v>
      </c>
      <c r="O9">
        <f t="shared" si="2"/>
        <v>289</v>
      </c>
      <c r="P9">
        <f>C289</f>
        <v>7.2499291732452176E-2</v>
      </c>
    </row>
    <row r="10" spans="1:16" x14ac:dyDescent="0.2">
      <c r="A10">
        <v>2.1736111110999978</v>
      </c>
      <c r="B10" s="1">
        <v>0.95701859043223048</v>
      </c>
      <c r="C10" s="1">
        <v>1.0623496991283929</v>
      </c>
      <c r="D10" s="1">
        <v>1.0534422662704985</v>
      </c>
      <c r="E10" s="1">
        <v>1.0845770601094895</v>
      </c>
      <c r="F10" s="1">
        <v>1.0599651065883238</v>
      </c>
      <c r="G10" s="1">
        <v>1.0510831246006054</v>
      </c>
      <c r="H10">
        <f t="shared" si="1"/>
        <v>340937.87284148211</v>
      </c>
      <c r="I10">
        <f t="shared" si="0"/>
        <v>378462.08031449001</v>
      </c>
      <c r="J10">
        <f t="shared" si="0"/>
        <v>375288.8073588651</v>
      </c>
      <c r="K10">
        <f t="shared" si="0"/>
        <v>386380.57766400563</v>
      </c>
      <c r="L10">
        <f t="shared" si="0"/>
        <v>377612.56922209036</v>
      </c>
      <c r="M10">
        <f t="shared" si="0"/>
        <v>374448.36313896568</v>
      </c>
      <c r="N10">
        <v>84</v>
      </c>
      <c r="O10">
        <f t="shared" si="2"/>
        <v>337</v>
      </c>
      <c r="P10">
        <f>C337</f>
        <v>5.5513465098690366E-2</v>
      </c>
    </row>
    <row r="11" spans="1:16" x14ac:dyDescent="0.2">
      <c r="A11">
        <v>2.4236111110999978</v>
      </c>
      <c r="B11" s="1">
        <v>0.83665836435782115</v>
      </c>
      <c r="C11" s="1">
        <v>1.0093867867154502</v>
      </c>
      <c r="D11" s="1">
        <v>1.036395968157515</v>
      </c>
      <c r="E11" s="1">
        <v>1.0790290807692575</v>
      </c>
      <c r="F11" s="1">
        <v>1.0666221077696709</v>
      </c>
      <c r="G11" s="1">
        <v>1.0668088838293708</v>
      </c>
      <c r="H11">
        <f t="shared" si="1"/>
        <v>298059.5423024738</v>
      </c>
      <c r="I11">
        <f t="shared" si="0"/>
        <v>359594.04276737914</v>
      </c>
      <c r="J11">
        <f t="shared" si="0"/>
        <v>369216.06365611474</v>
      </c>
      <c r="K11">
        <f t="shared" si="0"/>
        <v>384404.11002404802</v>
      </c>
      <c r="L11">
        <f t="shared" si="0"/>
        <v>379984.12589294527</v>
      </c>
      <c r="M11">
        <f t="shared" si="0"/>
        <v>380050.66486421332</v>
      </c>
      <c r="N11">
        <v>96</v>
      </c>
      <c r="O11">
        <f t="shared" si="2"/>
        <v>385</v>
      </c>
      <c r="P11">
        <f>C385</f>
        <v>4.5518031318874524E-2</v>
      </c>
    </row>
    <row r="12" spans="1:16" x14ac:dyDescent="0.2">
      <c r="A12">
        <v>2.6733333333000004</v>
      </c>
      <c r="B12" s="1">
        <v>0.73556990965119573</v>
      </c>
      <c r="C12" s="1">
        <v>0.93386165753461337</v>
      </c>
      <c r="D12" s="1">
        <v>1.0139064329255836</v>
      </c>
      <c r="E12" s="1">
        <v>1.0705842006987769</v>
      </c>
      <c r="F12" s="1">
        <v>1.0646399579030079</v>
      </c>
      <c r="G12" s="1">
        <v>1.0785263452616736</v>
      </c>
      <c r="H12">
        <f t="shared" si="1"/>
        <v>262046.78031323847</v>
      </c>
      <c r="I12">
        <f t="shared" si="0"/>
        <v>332688.21549670602</v>
      </c>
      <c r="J12">
        <f t="shared" si="0"/>
        <v>361204.16672973917</v>
      </c>
      <c r="K12">
        <f t="shared" si="0"/>
        <v>381395.62149893929</v>
      </c>
      <c r="L12">
        <f t="shared" si="0"/>
        <v>379277.98500294657</v>
      </c>
      <c r="M12">
        <f t="shared" si="0"/>
        <v>384225.01049947122</v>
      </c>
    </row>
    <row r="13" spans="1:16" x14ac:dyDescent="0.2">
      <c r="A13">
        <v>2.9236111110999978</v>
      </c>
      <c r="B13" s="1">
        <v>0.66426419302547002</v>
      </c>
      <c r="C13" s="1">
        <v>0.86465369972135198</v>
      </c>
      <c r="D13" s="1">
        <v>0.98422176448563448</v>
      </c>
      <c r="E13" s="1">
        <v>1.0512466273048275</v>
      </c>
      <c r="F13" s="1">
        <v>1.0572456928512699</v>
      </c>
      <c r="G13" s="1">
        <v>1.0875872623524407</v>
      </c>
      <c r="H13">
        <f t="shared" si="1"/>
        <v>236644.11876532368</v>
      </c>
      <c r="I13">
        <f t="shared" si="0"/>
        <v>308032.88052573166</v>
      </c>
      <c r="J13">
        <f t="shared" si="0"/>
        <v>350629.00359800726</v>
      </c>
      <c r="K13">
        <f t="shared" si="0"/>
        <v>374506.6109773448</v>
      </c>
      <c r="L13">
        <f t="shared" si="0"/>
        <v>376643.77807826491</v>
      </c>
      <c r="M13">
        <f t="shared" si="0"/>
        <v>387452.96221305704</v>
      </c>
    </row>
    <row r="14" spans="1:16" x14ac:dyDescent="0.2">
      <c r="A14">
        <v>3.1738888888000005</v>
      </c>
      <c r="B14" s="1">
        <v>0.61055890236642896</v>
      </c>
      <c r="C14" s="1">
        <v>0.80705103964380109</v>
      </c>
      <c r="D14" s="1">
        <v>0.96054053664018113</v>
      </c>
      <c r="E14" s="1">
        <v>1.0351836715849834</v>
      </c>
      <c r="F14" s="1">
        <v>1.049005098826046</v>
      </c>
      <c r="G14" s="1">
        <v>1.096076330633309</v>
      </c>
      <c r="H14">
        <f t="shared" si="1"/>
        <v>217511.60896804032</v>
      </c>
      <c r="I14">
        <f t="shared" si="0"/>
        <v>287511.93287310412</v>
      </c>
      <c r="J14">
        <f t="shared" si="0"/>
        <v>342192.5661780645</v>
      </c>
      <c r="K14">
        <f t="shared" si="0"/>
        <v>368784.18300215033</v>
      </c>
      <c r="L14">
        <f t="shared" si="0"/>
        <v>373708.06645677891</v>
      </c>
      <c r="M14">
        <f t="shared" si="0"/>
        <v>390477.19278811634</v>
      </c>
    </row>
    <row r="15" spans="1:16" x14ac:dyDescent="0.2">
      <c r="A15">
        <v>3.4238888888000005</v>
      </c>
      <c r="B15" s="1">
        <v>0.56518179018054371</v>
      </c>
      <c r="C15" s="1">
        <v>0.76458058327737322</v>
      </c>
      <c r="D15" s="1">
        <v>0.93986437277106571</v>
      </c>
      <c r="E15" s="1">
        <v>1.0222388991054883</v>
      </c>
      <c r="F15" s="1">
        <v>1.0398953887514761</v>
      </c>
      <c r="G15" s="1">
        <v>1.1014445715346628</v>
      </c>
      <c r="H15">
        <f t="shared" si="1"/>
        <v>201346.01275181869</v>
      </c>
      <c r="I15">
        <f t="shared" si="0"/>
        <v>272381.83279256424</v>
      </c>
      <c r="J15">
        <f t="shared" si="0"/>
        <v>334826.68279969215</v>
      </c>
      <c r="K15">
        <f t="shared" si="0"/>
        <v>364172.6078063302</v>
      </c>
      <c r="L15">
        <f t="shared" si="0"/>
        <v>370462.73224271339</v>
      </c>
      <c r="M15">
        <f t="shared" si="0"/>
        <v>392389.62860922364</v>
      </c>
    </row>
    <row r="16" spans="1:16" x14ac:dyDescent="0.2">
      <c r="A16">
        <v>3.6738888888000005</v>
      </c>
      <c r="B16" s="1">
        <v>0.52089785751346629</v>
      </c>
      <c r="C16" s="1">
        <v>0.73385626917751967</v>
      </c>
      <c r="D16" s="1">
        <v>0.92131765934135057</v>
      </c>
      <c r="E16" s="1">
        <v>1.0143968740593374</v>
      </c>
      <c r="F16" s="1">
        <v>1.0332075078632619</v>
      </c>
      <c r="G16" s="1">
        <v>1.1081770289058577</v>
      </c>
      <c r="H16">
        <f t="shared" si="1"/>
        <v>185569.86173917237</v>
      </c>
      <c r="I16">
        <f t="shared" si="0"/>
        <v>261436.29589449137</v>
      </c>
      <c r="J16">
        <f t="shared" si="0"/>
        <v>328219.41614035616</v>
      </c>
      <c r="K16">
        <f t="shared" si="0"/>
        <v>361378.88638363895</v>
      </c>
      <c r="L16">
        <f t="shared" si="0"/>
        <v>368080.17467628705</v>
      </c>
      <c r="M16">
        <f t="shared" si="0"/>
        <v>394788.06654771179</v>
      </c>
    </row>
    <row r="17" spans="1:13" x14ac:dyDescent="0.2">
      <c r="A17">
        <v>3.9236111110999978</v>
      </c>
      <c r="B17" s="1">
        <v>0.48719882771811057</v>
      </c>
      <c r="C17" s="1">
        <v>0.70280226330368156</v>
      </c>
      <c r="D17" s="1">
        <v>0.91132971977780441</v>
      </c>
      <c r="E17" s="1">
        <v>1.0103728136653687</v>
      </c>
      <c r="F17" s="1">
        <v>1.0320659080168018</v>
      </c>
      <c r="G17" s="1">
        <v>1.1147431704166866</v>
      </c>
      <c r="H17">
        <f t="shared" si="1"/>
        <v>173564.58237457689</v>
      </c>
      <c r="I17">
        <f t="shared" si="0"/>
        <v>250373.30630193657</v>
      </c>
      <c r="J17">
        <f t="shared" si="0"/>
        <v>324661.21267084283</v>
      </c>
      <c r="K17">
        <f t="shared" si="0"/>
        <v>359945.31486828759</v>
      </c>
      <c r="L17">
        <f t="shared" si="0"/>
        <v>367673.47973098565</v>
      </c>
      <c r="M17">
        <f t="shared" si="0"/>
        <v>397127.25446094462</v>
      </c>
    </row>
    <row r="18" spans="1:13" x14ac:dyDescent="0.2">
      <c r="A18">
        <v>4.1738888888000005</v>
      </c>
      <c r="B18" s="1">
        <v>0.45807335613140676</v>
      </c>
      <c r="C18" s="1">
        <v>0.67744950237803703</v>
      </c>
      <c r="D18" s="1">
        <v>0.90233917606726999</v>
      </c>
      <c r="E18" s="1">
        <v>1.0144282569193617</v>
      </c>
      <c r="F18" s="1">
        <v>1.0358436260209054</v>
      </c>
      <c r="G18" s="1">
        <v>1.1176956312943533</v>
      </c>
      <c r="H18">
        <f t="shared" si="1"/>
        <v>163188.63312181365</v>
      </c>
      <c r="I18">
        <f t="shared" si="1"/>
        <v>241341.38522217568</v>
      </c>
      <c r="J18">
        <f t="shared" si="1"/>
        <v>321458.33147396491</v>
      </c>
      <c r="K18">
        <f t="shared" si="1"/>
        <v>361390.06652752258</v>
      </c>
      <c r="L18">
        <f t="shared" si="1"/>
        <v>369019.29176994757</v>
      </c>
      <c r="M18">
        <f t="shared" si="1"/>
        <v>398179.06864861341</v>
      </c>
    </row>
    <row r="19" spans="1:13" x14ac:dyDescent="0.2">
      <c r="A19">
        <v>4.4241666665999979</v>
      </c>
      <c r="B19" s="1">
        <v>0.43611314060275985</v>
      </c>
      <c r="C19" s="1">
        <v>0.65792011132916017</v>
      </c>
      <c r="D19" s="1">
        <v>0.89879449914489895</v>
      </c>
      <c r="E19" s="1">
        <v>1.0168194861165905</v>
      </c>
      <c r="F19" s="1">
        <v>1.0387032613366218</v>
      </c>
      <c r="G19" s="1">
        <v>1.1222974358827036</v>
      </c>
      <c r="H19">
        <f t="shared" si="1"/>
        <v>155365.30633973319</v>
      </c>
      <c r="I19">
        <f t="shared" si="1"/>
        <v>234384.03966101332</v>
      </c>
      <c r="J19">
        <f t="shared" si="1"/>
        <v>320195.54032037023</v>
      </c>
      <c r="K19">
        <f t="shared" si="1"/>
        <v>362241.94192903535</v>
      </c>
      <c r="L19">
        <f t="shared" si="1"/>
        <v>370038.03685117152</v>
      </c>
      <c r="M19">
        <f t="shared" si="1"/>
        <v>399818.46153321315</v>
      </c>
    </row>
    <row r="20" spans="1:13" x14ac:dyDescent="0.2">
      <c r="A20">
        <v>4.6744444443999988</v>
      </c>
      <c r="B20" s="1">
        <v>0.41864173829508111</v>
      </c>
      <c r="C20" s="1">
        <v>0.64532859446673252</v>
      </c>
      <c r="D20" s="1">
        <v>0.89723868321314804</v>
      </c>
      <c r="E20" s="1">
        <v>1.0247592613637888</v>
      </c>
      <c r="F20" s="1">
        <v>1.0462192375674728</v>
      </c>
      <c r="G20" s="1">
        <v>1.1231535767106033</v>
      </c>
      <c r="H20">
        <f t="shared" si="1"/>
        <v>149141.11926762265</v>
      </c>
      <c r="I20">
        <f t="shared" si="1"/>
        <v>229898.31177877347</v>
      </c>
      <c r="J20">
        <f t="shared" si="1"/>
        <v>319641.28089468397</v>
      </c>
      <c r="K20">
        <f t="shared" si="1"/>
        <v>365070.48686084978</v>
      </c>
      <c r="L20">
        <f t="shared" si="1"/>
        <v>372715.60338341218</v>
      </c>
      <c r="M20">
        <f t="shared" si="1"/>
        <v>400123.46170315245</v>
      </c>
    </row>
    <row r="21" spans="1:13" x14ac:dyDescent="0.2">
      <c r="A21">
        <v>4.9247222221999998</v>
      </c>
      <c r="B21" s="1">
        <v>0.40491962683144811</v>
      </c>
      <c r="C21" s="1">
        <v>0.63906242501430066</v>
      </c>
      <c r="D21" s="1">
        <v>0.89922214531452827</v>
      </c>
      <c r="E21" s="1">
        <v>1.0303593111320049</v>
      </c>
      <c r="F21" s="1">
        <v>1.0521582849249589</v>
      </c>
      <c r="G21" s="1">
        <v>1.125117395013121</v>
      </c>
      <c r="H21">
        <f t="shared" si="1"/>
        <v>144252.61705870338</v>
      </c>
      <c r="I21">
        <f t="shared" si="1"/>
        <v>227665.98891134461</v>
      </c>
      <c r="J21">
        <f t="shared" si="1"/>
        <v>320347.88926830067</v>
      </c>
      <c r="K21">
        <f t="shared" si="1"/>
        <v>367065.50459077675</v>
      </c>
      <c r="L21">
        <f t="shared" si="1"/>
        <v>374831.38900451659</v>
      </c>
      <c r="M21">
        <f t="shared" si="1"/>
        <v>400823.07197342435</v>
      </c>
    </row>
    <row r="22" spans="1:13" x14ac:dyDescent="0.2">
      <c r="A22">
        <v>5.1747222221999998</v>
      </c>
      <c r="B22" s="1">
        <v>0.39600461611894494</v>
      </c>
      <c r="C22" s="1">
        <v>0.63693055955264344</v>
      </c>
      <c r="D22" s="1">
        <v>0.90229457802695556</v>
      </c>
      <c r="E22" s="1">
        <v>1.03672697580794</v>
      </c>
      <c r="F22" s="1">
        <v>1.0610954743195542</v>
      </c>
      <c r="G22" s="1">
        <v>1.1264214308817724</v>
      </c>
      <c r="H22">
        <f t="shared" si="1"/>
        <v>141076.64449237412</v>
      </c>
      <c r="I22">
        <f t="shared" si="1"/>
        <v>226906.51184062922</v>
      </c>
      <c r="J22">
        <f t="shared" si="1"/>
        <v>321442.44342210289</v>
      </c>
      <c r="K22">
        <f t="shared" si="1"/>
        <v>369333.98513157864</v>
      </c>
      <c r="L22">
        <f t="shared" si="1"/>
        <v>378015.2627263412</v>
      </c>
      <c r="M22">
        <f t="shared" si="1"/>
        <v>401287.63475163141</v>
      </c>
    </row>
    <row r="23" spans="1:13" x14ac:dyDescent="0.2">
      <c r="A23">
        <v>5.4247222221999998</v>
      </c>
      <c r="B23" s="1">
        <v>0.39096282238581076</v>
      </c>
      <c r="C23" s="1">
        <v>0.63304361844290347</v>
      </c>
      <c r="D23" s="1">
        <v>0.90842044813971745</v>
      </c>
      <c r="E23" s="1">
        <v>1.0445801171692042</v>
      </c>
      <c r="F23" s="1">
        <v>1.069613433920592</v>
      </c>
      <c r="G23" s="1">
        <v>1.1290619203326944</v>
      </c>
      <c r="H23">
        <f t="shared" si="1"/>
        <v>139280.50547494509</v>
      </c>
      <c r="I23">
        <f t="shared" si="1"/>
        <v>225521.78907028437</v>
      </c>
      <c r="J23">
        <f t="shared" si="1"/>
        <v>323624.78464977432</v>
      </c>
      <c r="K23">
        <f t="shared" si="1"/>
        <v>372131.66674152901</v>
      </c>
      <c r="L23">
        <f t="shared" si="1"/>
        <v>381049.78583421092</v>
      </c>
      <c r="M23">
        <f t="shared" si="1"/>
        <v>402228.30911852239</v>
      </c>
    </row>
    <row r="24" spans="1:13" x14ac:dyDescent="0.2">
      <c r="A24">
        <v>5.6750000000000007</v>
      </c>
      <c r="B24" s="1">
        <v>0.38595258041419633</v>
      </c>
      <c r="C24" s="1">
        <v>0.6332018840283471</v>
      </c>
      <c r="D24" s="1">
        <v>0.91142771101171149</v>
      </c>
      <c r="E24" s="1">
        <v>1.050505868279483</v>
      </c>
      <c r="F24" s="1">
        <v>1.074403558267039</v>
      </c>
      <c r="G24" s="1">
        <v>1.130011421223277</v>
      </c>
      <c r="H24">
        <f t="shared" si="1"/>
        <v>137495.60677255745</v>
      </c>
      <c r="I24">
        <f t="shared" si="1"/>
        <v>225578.17118509865</v>
      </c>
      <c r="J24">
        <f t="shared" si="1"/>
        <v>324696.12204792222</v>
      </c>
      <c r="K24">
        <f t="shared" si="1"/>
        <v>374242.71557456581</v>
      </c>
      <c r="L24">
        <f t="shared" si="1"/>
        <v>382756.26763263263</v>
      </c>
      <c r="M24">
        <f t="shared" si="1"/>
        <v>402566.56881079247</v>
      </c>
    </row>
    <row r="25" spans="1:13" x14ac:dyDescent="0.2">
      <c r="A25">
        <v>5.9252777776999999</v>
      </c>
      <c r="B25" s="1">
        <v>0.38183816046086544</v>
      </c>
      <c r="C25" s="1">
        <v>0.63392687186233798</v>
      </c>
      <c r="D25" s="1">
        <v>0.91231295098558685</v>
      </c>
      <c r="E25" s="1">
        <v>1.0541319629842032</v>
      </c>
      <c r="F25" s="1">
        <v>1.0791054394118882</v>
      </c>
      <c r="G25" s="1">
        <v>1.1307186688339088</v>
      </c>
      <c r="H25">
        <f t="shared" si="1"/>
        <v>136029.8446641833</v>
      </c>
      <c r="I25">
        <f t="shared" si="1"/>
        <v>225836.4481009579</v>
      </c>
      <c r="J25">
        <f t="shared" si="1"/>
        <v>325011.48878861533</v>
      </c>
      <c r="K25">
        <f t="shared" si="1"/>
        <v>375534.51181312237</v>
      </c>
      <c r="L25">
        <f t="shared" si="1"/>
        <v>384431.31279048516</v>
      </c>
      <c r="M25">
        <f t="shared" si="1"/>
        <v>402818.52577208</v>
      </c>
    </row>
    <row r="26" spans="1:13" x14ac:dyDescent="0.2">
      <c r="A26">
        <v>6.1755555555000008</v>
      </c>
      <c r="B26" s="1">
        <v>0.38006585441778046</v>
      </c>
      <c r="C26" s="1">
        <v>0.63391626367369636</v>
      </c>
      <c r="D26" s="1">
        <v>0.91504854923405421</v>
      </c>
      <c r="E26" s="1">
        <v>1.0636558226154802</v>
      </c>
      <c r="F26" s="1">
        <v>1.086288900373517</v>
      </c>
      <c r="G26" s="1">
        <v>1.1333847102418997</v>
      </c>
      <c r="H26">
        <f t="shared" si="1"/>
        <v>135398.46063633429</v>
      </c>
      <c r="I26">
        <f t="shared" si="1"/>
        <v>225832.66893375432</v>
      </c>
      <c r="J26">
        <f t="shared" si="1"/>
        <v>325986.04566463182</v>
      </c>
      <c r="K26">
        <f t="shared" si="1"/>
        <v>378927.38680676481</v>
      </c>
      <c r="L26">
        <f t="shared" si="1"/>
        <v>386990.42075806542</v>
      </c>
      <c r="M26">
        <f t="shared" si="1"/>
        <v>403768.30302367674</v>
      </c>
    </row>
    <row r="27" spans="1:13" x14ac:dyDescent="0.2">
      <c r="A27">
        <v>6.4258333332999982</v>
      </c>
      <c r="B27" s="1">
        <v>0.3778280220256216</v>
      </c>
      <c r="C27" s="1">
        <v>0.63496383591972416</v>
      </c>
      <c r="D27" s="1">
        <v>0.91925645040260451</v>
      </c>
      <c r="E27" s="1">
        <v>1.0674406240929033</v>
      </c>
      <c r="F27" s="1">
        <v>1.0892318017181801</v>
      </c>
      <c r="G27" s="1">
        <v>1.1360080158169044</v>
      </c>
      <c r="H27">
        <f t="shared" si="1"/>
        <v>134601.23284662768</v>
      </c>
      <c r="I27">
        <f t="shared" si="1"/>
        <v>226205.86654640172</v>
      </c>
      <c r="J27">
        <f t="shared" si="1"/>
        <v>327485.11045592785</v>
      </c>
      <c r="K27">
        <f t="shared" si="1"/>
        <v>380275.72233309678</v>
      </c>
      <c r="L27">
        <f t="shared" si="1"/>
        <v>388038.82936210168</v>
      </c>
      <c r="M27">
        <f t="shared" si="1"/>
        <v>404702.85563477216</v>
      </c>
    </row>
    <row r="28" spans="1:13" x14ac:dyDescent="0.2">
      <c r="A28">
        <v>6.6761111110999991</v>
      </c>
      <c r="B28" s="1">
        <v>0.37641438589449949</v>
      </c>
      <c r="C28" s="1">
        <v>0.6378611206315391</v>
      </c>
      <c r="D28" s="1">
        <v>0.92153105868904739</v>
      </c>
      <c r="E28" s="1">
        <v>1.0723077591522123</v>
      </c>
      <c r="F28" s="1">
        <v>1.0921795796726139</v>
      </c>
      <c r="G28" s="1">
        <v>1.1398922728777949</v>
      </c>
      <c r="H28">
        <f t="shared" si="1"/>
        <v>134097.62497491544</v>
      </c>
      <c r="I28">
        <f t="shared" si="1"/>
        <v>227238.0242249858</v>
      </c>
      <c r="J28">
        <f t="shared" si="1"/>
        <v>328295.43965797313</v>
      </c>
      <c r="K28">
        <f t="shared" si="1"/>
        <v>382009.63919797563</v>
      </c>
      <c r="L28">
        <f t="shared" si="1"/>
        <v>389088.97525836871</v>
      </c>
      <c r="M28">
        <f t="shared" si="1"/>
        <v>406086.62221271446</v>
      </c>
    </row>
    <row r="29" spans="1:13" x14ac:dyDescent="0.2">
      <c r="A29">
        <v>6.9255555554999972</v>
      </c>
      <c r="B29" s="1">
        <v>0.37644734601805191</v>
      </c>
      <c r="C29" s="1">
        <v>0.6391999368264828</v>
      </c>
      <c r="D29" s="1">
        <v>0.92084805101576928</v>
      </c>
      <c r="E29" s="1">
        <v>1.0717996754181693</v>
      </c>
      <c r="F29" s="1">
        <v>1.0952777943418865</v>
      </c>
      <c r="G29" s="1">
        <v>1.1412925288396716</v>
      </c>
      <c r="H29">
        <f t="shared" si="1"/>
        <v>134109.36701893099</v>
      </c>
      <c r="I29">
        <f t="shared" si="1"/>
        <v>227714.97749443448</v>
      </c>
      <c r="J29">
        <f t="shared" si="1"/>
        <v>328052.11817436782</v>
      </c>
      <c r="K29">
        <f t="shared" si="1"/>
        <v>381828.63436772284</v>
      </c>
      <c r="L29">
        <f t="shared" si="1"/>
        <v>390192.71423429711</v>
      </c>
      <c r="M29">
        <f t="shared" si="1"/>
        <v>406585.463399133</v>
      </c>
    </row>
    <row r="30" spans="1:13" x14ac:dyDescent="0.2">
      <c r="A30">
        <v>7.1755555554999972</v>
      </c>
      <c r="B30" s="1">
        <v>0.37647565715882569</v>
      </c>
      <c r="C30" s="1">
        <v>0.64174912451863575</v>
      </c>
      <c r="D30" s="1">
        <v>0.92364682840256751</v>
      </c>
      <c r="E30" s="1">
        <v>1.0729516329275548</v>
      </c>
      <c r="F30" s="1">
        <v>1.0992881902993512</v>
      </c>
      <c r="G30" s="1">
        <v>1.1425050647748851</v>
      </c>
      <c r="H30">
        <f t="shared" si="1"/>
        <v>134119.45286283165</v>
      </c>
      <c r="I30">
        <f t="shared" si="1"/>
        <v>228623.12560976399</v>
      </c>
      <c r="J30">
        <f t="shared" si="1"/>
        <v>329049.18261841469</v>
      </c>
      <c r="K30">
        <f t="shared" si="1"/>
        <v>382239.01923044142</v>
      </c>
      <c r="L30">
        <f t="shared" si="1"/>
        <v>391621.41779414384</v>
      </c>
      <c r="M30">
        <f t="shared" si="1"/>
        <v>407017.42932605284</v>
      </c>
    </row>
    <row r="31" spans="1:13" x14ac:dyDescent="0.2">
      <c r="A31">
        <v>7.4258333332999982</v>
      </c>
      <c r="B31" s="1">
        <v>0.37581445169816091</v>
      </c>
      <c r="C31" s="1">
        <v>0.64703475683023581</v>
      </c>
      <c r="D31" s="1">
        <v>0.92108203614481765</v>
      </c>
      <c r="E31" s="1">
        <v>1.0778918257257442</v>
      </c>
      <c r="F31" s="1">
        <v>1.0997949206201643</v>
      </c>
      <c r="G31" s="1">
        <v>1.1395481275006574</v>
      </c>
      <c r="H31">
        <f t="shared" si="1"/>
        <v>133883.89841746981</v>
      </c>
      <c r="I31">
        <f t="shared" si="1"/>
        <v>230506.13212077151</v>
      </c>
      <c r="J31">
        <f t="shared" si="1"/>
        <v>328135.47537659126</v>
      </c>
      <c r="K31">
        <f t="shared" si="1"/>
        <v>383998.96291479637</v>
      </c>
      <c r="L31">
        <f t="shared" si="1"/>
        <v>391801.94047093351</v>
      </c>
      <c r="M31">
        <f t="shared" si="1"/>
        <v>405964.02042210917</v>
      </c>
    </row>
    <row r="32" spans="1:13" x14ac:dyDescent="0.2">
      <c r="A32">
        <v>7.6758333332999982</v>
      </c>
      <c r="B32" s="1">
        <v>0.37554939254622077</v>
      </c>
      <c r="C32" s="1">
        <v>0.64781511602821318</v>
      </c>
      <c r="D32" s="1">
        <v>0.92197321556161149</v>
      </c>
      <c r="E32" s="1">
        <v>1.0823343018314391</v>
      </c>
      <c r="F32" s="1">
        <v>1.1010419409368823</v>
      </c>
      <c r="G32" s="1">
        <v>1.1375151709695914</v>
      </c>
      <c r="H32">
        <f t="shared" si="1"/>
        <v>133789.47109459116</v>
      </c>
      <c r="I32">
        <f t="shared" si="1"/>
        <v>230784.13508505095</v>
      </c>
      <c r="J32">
        <f t="shared" si="1"/>
        <v>328452.95804382407</v>
      </c>
      <c r="K32">
        <f t="shared" si="1"/>
        <v>385581.59502745018</v>
      </c>
      <c r="L32">
        <f t="shared" si="1"/>
        <v>392246.19145876431</v>
      </c>
      <c r="M32">
        <f t="shared" si="1"/>
        <v>405239.77965791692</v>
      </c>
    </row>
    <row r="33" spans="1:13" x14ac:dyDescent="0.2">
      <c r="A33">
        <v>7.9261111110999991</v>
      </c>
      <c r="B33" s="1">
        <v>0.37569915206924875</v>
      </c>
      <c r="C33" s="1">
        <v>0.65125738130316158</v>
      </c>
      <c r="D33" s="1">
        <v>0.92312980704017411</v>
      </c>
      <c r="E33" s="1">
        <v>1.086014563085004</v>
      </c>
      <c r="F33" s="1">
        <v>1.1021344194502565</v>
      </c>
      <c r="G33" s="1">
        <v>1.1381561270733396</v>
      </c>
      <c r="H33">
        <f t="shared" si="1"/>
        <v>133842.82292466986</v>
      </c>
      <c r="I33">
        <f t="shared" si="1"/>
        <v>232010.4420892513</v>
      </c>
      <c r="J33">
        <f t="shared" si="1"/>
        <v>328864.99375806202</v>
      </c>
      <c r="K33">
        <f t="shared" si="1"/>
        <v>386892.68809903268</v>
      </c>
      <c r="L33">
        <f t="shared" si="1"/>
        <v>392635.38692915387</v>
      </c>
      <c r="M33">
        <f t="shared" si="1"/>
        <v>405468.1202698772</v>
      </c>
    </row>
    <row r="34" spans="1:13" x14ac:dyDescent="0.2">
      <c r="A34">
        <v>8.1761111110999991</v>
      </c>
      <c r="B34" s="1">
        <v>0.37700558821438412</v>
      </c>
      <c r="C34" s="1">
        <v>0.65320833499165032</v>
      </c>
      <c r="D34" s="1">
        <v>0.92327089696846987</v>
      </c>
      <c r="E34" s="1">
        <v>1.0874330144514432</v>
      </c>
      <c r="F34" s="1">
        <v>1.108711432925005</v>
      </c>
      <c r="G34" s="1">
        <v>1.1399022294395402</v>
      </c>
      <c r="H34">
        <f t="shared" si="1"/>
        <v>134308.24080137434</v>
      </c>
      <c r="I34">
        <f t="shared" si="1"/>
        <v>232705.46934077542</v>
      </c>
      <c r="J34">
        <f t="shared" si="1"/>
        <v>328915.25704501738</v>
      </c>
      <c r="K34">
        <f t="shared" si="1"/>
        <v>387398.01139832666</v>
      </c>
      <c r="L34">
        <f t="shared" si="1"/>
        <v>394978.447979533</v>
      </c>
      <c r="M34">
        <f t="shared" si="1"/>
        <v>406090.16923783621</v>
      </c>
    </row>
    <row r="35" spans="1:13" x14ac:dyDescent="0.2">
      <c r="A35">
        <v>8.4263888887999983</v>
      </c>
      <c r="B35" s="1">
        <v>0.37779004800824206</v>
      </c>
      <c r="C35" s="1">
        <v>0.65452074286086803</v>
      </c>
      <c r="D35" s="1">
        <v>0.92492640212126964</v>
      </c>
      <c r="E35" s="1">
        <v>1.0948673270916351</v>
      </c>
      <c r="F35" s="1">
        <v>1.113154772632958</v>
      </c>
      <c r="G35" s="1">
        <v>1.1432928127111655</v>
      </c>
      <c r="H35">
        <f t="shared" si="1"/>
        <v>134587.70460293622</v>
      </c>
      <c r="I35">
        <f t="shared" si="1"/>
        <v>233173.01464418424</v>
      </c>
      <c r="J35">
        <f t="shared" si="1"/>
        <v>329505.03075570229</v>
      </c>
      <c r="K35">
        <f t="shared" si="1"/>
        <v>390046.48527639505</v>
      </c>
      <c r="L35">
        <f t="shared" si="1"/>
        <v>396561.38775049133</v>
      </c>
      <c r="M35">
        <f t="shared" si="1"/>
        <v>407298.0645283527</v>
      </c>
    </row>
    <row r="36" spans="1:13" x14ac:dyDescent="0.2">
      <c r="A36">
        <v>8.6763888887999983</v>
      </c>
      <c r="B36" s="1">
        <v>0.37963851728541959</v>
      </c>
      <c r="C36" s="1">
        <v>0.65746976808571211</v>
      </c>
      <c r="D36" s="1">
        <v>0.92993650627474489</v>
      </c>
      <c r="E36" s="1">
        <v>1.0976624898836398</v>
      </c>
      <c r="F36" s="1">
        <v>1.1198985697269135</v>
      </c>
      <c r="G36" s="1">
        <v>1.1491045374689526</v>
      </c>
      <c r="H36">
        <f t="shared" si="1"/>
        <v>135246.22178293072</v>
      </c>
      <c r="I36">
        <f t="shared" si="1"/>
        <v>234223.60488053493</v>
      </c>
      <c r="J36">
        <f t="shared" si="1"/>
        <v>331289.88036037789</v>
      </c>
      <c r="K36">
        <f t="shared" si="1"/>
        <v>391042.26202104666</v>
      </c>
      <c r="L36">
        <f t="shared" si="1"/>
        <v>398963.8654652129</v>
      </c>
      <c r="M36">
        <f t="shared" si="1"/>
        <v>409368.49147331435</v>
      </c>
    </row>
    <row r="37" spans="1:13" x14ac:dyDescent="0.2">
      <c r="A37">
        <v>8.9263888887999983</v>
      </c>
      <c r="B37" s="1">
        <v>0.38055261931500478</v>
      </c>
      <c r="C37" s="1">
        <v>0.66219405044649338</v>
      </c>
      <c r="D37" s="1">
        <v>0.93586317169619593</v>
      </c>
      <c r="E37" s="1">
        <v>1.0997817837241579</v>
      </c>
      <c r="F37" s="1">
        <v>1.1266910037227704</v>
      </c>
      <c r="G37" s="1">
        <v>1.1525831683981855</v>
      </c>
      <c r="H37">
        <f t="shared" si="1"/>
        <v>135571.87063097046</v>
      </c>
      <c r="I37">
        <f t="shared" si="1"/>
        <v>235906.63047156326</v>
      </c>
      <c r="J37">
        <f t="shared" si="1"/>
        <v>333401.2549167698</v>
      </c>
      <c r="K37">
        <f t="shared" si="1"/>
        <v>391797.26045173127</v>
      </c>
      <c r="L37">
        <f t="shared" si="1"/>
        <v>401383.67007623694</v>
      </c>
      <c r="M37">
        <f t="shared" si="1"/>
        <v>410607.75374185358</v>
      </c>
    </row>
    <row r="38" spans="1:13" x14ac:dyDescent="0.2">
      <c r="A38">
        <v>9.1763888887999983</v>
      </c>
      <c r="B38" s="1">
        <v>0.38175351463050439</v>
      </c>
      <c r="C38" s="1">
        <v>0.66164614774614983</v>
      </c>
      <c r="D38" s="1">
        <v>0.93787244278270776</v>
      </c>
      <c r="E38" s="1">
        <v>1.1034616837241076</v>
      </c>
      <c r="F38" s="1">
        <v>1.1305892973854146</v>
      </c>
      <c r="G38" s="1">
        <v>1.1566809226393646</v>
      </c>
      <c r="H38">
        <f t="shared" si="1"/>
        <v>135999.6895871172</v>
      </c>
      <c r="I38">
        <f t="shared" si="1"/>
        <v>235711.44013456587</v>
      </c>
      <c r="J38">
        <f t="shared" si="1"/>
        <v>334117.05774133967</v>
      </c>
      <c r="K38">
        <f t="shared" si="1"/>
        <v>393108.22482671333</v>
      </c>
      <c r="L38">
        <f t="shared" si="1"/>
        <v>402772.43719355395</v>
      </c>
      <c r="M38">
        <f t="shared" si="1"/>
        <v>412067.57869027363</v>
      </c>
    </row>
    <row r="39" spans="1:13" x14ac:dyDescent="0.2">
      <c r="A39">
        <v>9.4266666665999992</v>
      </c>
      <c r="B39" s="1">
        <v>0.38358289430645431</v>
      </c>
      <c r="C39" s="1">
        <v>0.66383079694712599</v>
      </c>
      <c r="D39" s="1">
        <v>0.93790013296721308</v>
      </c>
      <c r="E39" s="1">
        <v>1.1081773913732398</v>
      </c>
      <c r="F39" s="1">
        <v>1.1335090266589569</v>
      </c>
      <c r="G39" s="1">
        <v>1.1573150725405543</v>
      </c>
      <c r="H39">
        <f t="shared" si="1"/>
        <v>136651.40609667436</v>
      </c>
      <c r="I39">
        <f t="shared" si="1"/>
        <v>236489.72141241364</v>
      </c>
      <c r="J39">
        <f t="shared" si="1"/>
        <v>334126.92236956966</v>
      </c>
      <c r="K39">
        <f t="shared" si="1"/>
        <v>394788.19567671668</v>
      </c>
      <c r="L39">
        <f t="shared" si="1"/>
        <v>403812.59074725339</v>
      </c>
      <c r="M39">
        <f t="shared" si="1"/>
        <v>412293.4945925725</v>
      </c>
    </row>
    <row r="40" spans="1:13" x14ac:dyDescent="0.2">
      <c r="A40">
        <v>9.6769444444000001</v>
      </c>
      <c r="B40" s="1">
        <v>0.38376473816288853</v>
      </c>
      <c r="C40" s="1">
        <v>0.66421277896206365</v>
      </c>
      <c r="D40" s="1">
        <v>0.9365487238551502</v>
      </c>
      <c r="E40" s="1">
        <v>1.1117500546676238</v>
      </c>
      <c r="F40" s="1">
        <v>1.136257179617604</v>
      </c>
      <c r="G40" s="1">
        <v>1.1561067882252303</v>
      </c>
      <c r="H40">
        <f t="shared" si="1"/>
        <v>136716.18797052905</v>
      </c>
      <c r="I40">
        <f t="shared" si="1"/>
        <v>236625.80250523519</v>
      </c>
      <c r="J40">
        <f t="shared" si="1"/>
        <v>333645.48287339724</v>
      </c>
      <c r="K40">
        <f t="shared" si="1"/>
        <v>396060.95697534096</v>
      </c>
      <c r="L40">
        <f t="shared" si="1"/>
        <v>404791.62023877143</v>
      </c>
      <c r="M40">
        <f t="shared" si="1"/>
        <v>411863.0433052383</v>
      </c>
    </row>
    <row r="41" spans="1:13" x14ac:dyDescent="0.2">
      <c r="A41">
        <v>9.9272222222000011</v>
      </c>
      <c r="B41" s="1">
        <v>0.38387000620423356</v>
      </c>
      <c r="C41" s="1">
        <v>0.66319324026298077</v>
      </c>
      <c r="D41" s="1">
        <v>0.9364092349663139</v>
      </c>
      <c r="E41" s="1">
        <v>1.1173585787538851</v>
      </c>
      <c r="F41" s="1">
        <v>1.14057539393984</v>
      </c>
      <c r="G41" s="1">
        <v>1.1586344720694426</v>
      </c>
      <c r="H41">
        <f t="shared" si="1"/>
        <v>136753.68971025822</v>
      </c>
      <c r="I41">
        <f t="shared" si="1"/>
        <v>236262.59184368691</v>
      </c>
      <c r="J41">
        <f t="shared" si="1"/>
        <v>333595.7899567493</v>
      </c>
      <c r="K41">
        <f t="shared" si="1"/>
        <v>398058.99368107156</v>
      </c>
      <c r="L41">
        <f t="shared" si="1"/>
        <v>406329.98409106798</v>
      </c>
      <c r="M41">
        <f t="shared" si="1"/>
        <v>412763.53067473893</v>
      </c>
    </row>
    <row r="42" spans="1:13" x14ac:dyDescent="0.2">
      <c r="A42">
        <v>10.177222222200001</v>
      </c>
      <c r="B42" s="1">
        <v>0.38409623558510853</v>
      </c>
      <c r="C42" s="1">
        <v>0.66261358935649206</v>
      </c>
      <c r="D42" s="1">
        <v>0.93873683943357145</v>
      </c>
      <c r="E42" s="1">
        <v>1.122036625814113</v>
      </c>
      <c r="F42" s="1">
        <v>1.1441584665602074</v>
      </c>
      <c r="G42" s="1">
        <v>1.1637158841947537</v>
      </c>
      <c r="H42">
        <f t="shared" si="1"/>
        <v>136834.28392719492</v>
      </c>
      <c r="I42">
        <f t="shared" si="1"/>
        <v>236056.09120825029</v>
      </c>
      <c r="J42">
        <f t="shared" si="1"/>
        <v>334424.99904820981</v>
      </c>
      <c r="K42">
        <f t="shared" si="1"/>
        <v>399725.54794627777</v>
      </c>
      <c r="L42">
        <f t="shared" si="1"/>
        <v>407606.45371207385</v>
      </c>
      <c r="M42">
        <f t="shared" si="1"/>
        <v>414573.78374438098</v>
      </c>
    </row>
    <row r="43" spans="1:13" x14ac:dyDescent="0.2">
      <c r="A43">
        <v>10.427500000000002</v>
      </c>
      <c r="B43" s="1">
        <v>0.38282948551924095</v>
      </c>
      <c r="C43" s="1">
        <v>0.66187083066635155</v>
      </c>
      <c r="D43" s="1">
        <v>0.940291744608729</v>
      </c>
      <c r="E43" s="1">
        <v>1.1262734311390503</v>
      </c>
      <c r="F43" s="1">
        <v>1.14606604930324</v>
      </c>
      <c r="G43" s="1">
        <v>1.1652231524765559</v>
      </c>
      <c r="H43">
        <f t="shared" si="1"/>
        <v>136383.0042162296</v>
      </c>
      <c r="I43">
        <f t="shared" si="1"/>
        <v>235791.48342488773</v>
      </c>
      <c r="J43">
        <f t="shared" si="1"/>
        <v>334978.93401685968</v>
      </c>
      <c r="K43">
        <f t="shared" si="1"/>
        <v>401234.90984328667</v>
      </c>
      <c r="L43">
        <f t="shared" si="1"/>
        <v>408286.03006427921</v>
      </c>
      <c r="M43">
        <f t="shared" si="1"/>
        <v>415110.74806977308</v>
      </c>
    </row>
    <row r="44" spans="1:13" x14ac:dyDescent="0.2">
      <c r="A44">
        <v>10.677777777700001</v>
      </c>
      <c r="B44" s="1">
        <v>0.3806616863524368</v>
      </c>
      <c r="C44" s="1">
        <v>0.66000379419678257</v>
      </c>
      <c r="D44" s="1">
        <v>0.94334269360225376</v>
      </c>
      <c r="E44" s="1">
        <v>1.1303205423369391</v>
      </c>
      <c r="F44" s="1">
        <v>1.1520820036266022</v>
      </c>
      <c r="G44" s="1">
        <v>1.1679892428773468</v>
      </c>
      <c r="H44">
        <f t="shared" si="1"/>
        <v>135610.72576305561</v>
      </c>
      <c r="I44">
        <f t="shared" si="1"/>
        <v>235126.3516826038</v>
      </c>
      <c r="J44">
        <f t="shared" si="1"/>
        <v>336065.83459580288</v>
      </c>
      <c r="K44">
        <f t="shared" si="1"/>
        <v>402676.69320753455</v>
      </c>
      <c r="L44">
        <f t="shared" si="1"/>
        <v>410429.21379197703</v>
      </c>
      <c r="M44">
        <f t="shared" si="1"/>
        <v>416096.16777505481</v>
      </c>
    </row>
    <row r="45" spans="1:13" x14ac:dyDescent="0.2">
      <c r="A45">
        <v>10.927777777700001</v>
      </c>
      <c r="B45" s="1">
        <v>0.3786426769601266</v>
      </c>
      <c r="C45" s="1">
        <v>0.65866740547813218</v>
      </c>
      <c r="D45" s="1">
        <v>0.94528176469251102</v>
      </c>
      <c r="E45" s="1">
        <v>1.1317339550552583</v>
      </c>
      <c r="F45" s="1">
        <v>1.1582332188063738</v>
      </c>
      <c r="G45" s="1">
        <v>1.1720723753514484</v>
      </c>
      <c r="H45">
        <f t="shared" si="1"/>
        <v>134891.45366704511</v>
      </c>
      <c r="I45">
        <f t="shared" si="1"/>
        <v>234650.2632015846</v>
      </c>
      <c r="J45">
        <f t="shared" si="1"/>
        <v>336756.62867170706</v>
      </c>
      <c r="K45">
        <f t="shared" si="1"/>
        <v>403180.22148843575</v>
      </c>
      <c r="L45">
        <f t="shared" si="1"/>
        <v>412620.58419977064</v>
      </c>
      <c r="M45">
        <f t="shared" si="1"/>
        <v>417550.78371895349</v>
      </c>
    </row>
    <row r="46" spans="1:13" x14ac:dyDescent="0.2">
      <c r="A46">
        <v>11.177777777700001</v>
      </c>
      <c r="B46" s="1">
        <v>0.37602075367044624</v>
      </c>
      <c r="C46" s="1">
        <v>0.65544644146392372</v>
      </c>
      <c r="D46" s="1">
        <v>0.94722901913002788</v>
      </c>
      <c r="E46" s="1">
        <v>1.1357651328087073</v>
      </c>
      <c r="F46" s="1">
        <v>1.1646894259103437</v>
      </c>
      <c r="G46" s="1">
        <v>1.1758527144607009</v>
      </c>
      <c r="H46">
        <f t="shared" si="1"/>
        <v>133957.39349509648</v>
      </c>
      <c r="I46">
        <f t="shared" si="1"/>
        <v>233502.79477152284</v>
      </c>
      <c r="J46">
        <f t="shared" si="1"/>
        <v>337450.33806507243</v>
      </c>
      <c r="K46">
        <f t="shared" si="1"/>
        <v>404616.32856310194</v>
      </c>
      <c r="L46">
        <f t="shared" si="1"/>
        <v>414920.60798055999</v>
      </c>
      <c r="M46">
        <f t="shared" si="1"/>
        <v>418897.52952662471</v>
      </c>
    </row>
    <row r="47" spans="1:13" x14ac:dyDescent="0.2">
      <c r="A47">
        <v>11.428055555500002</v>
      </c>
      <c r="B47" s="1">
        <v>0.37265267041322597</v>
      </c>
      <c r="C47" s="1">
        <v>0.65329009543318539</v>
      </c>
      <c r="D47" s="1">
        <v>0.95065731898069439</v>
      </c>
      <c r="E47" s="1">
        <v>1.1411777867827491</v>
      </c>
      <c r="F47" s="1">
        <v>1.1701901267648045</v>
      </c>
      <c r="G47" s="1">
        <v>1.179050786825939</v>
      </c>
      <c r="H47">
        <f t="shared" si="1"/>
        <v>132757.51383471175</v>
      </c>
      <c r="I47">
        <f t="shared" si="1"/>
        <v>232734.59649807229</v>
      </c>
      <c r="J47">
        <f t="shared" si="1"/>
        <v>338671.66988687235</v>
      </c>
      <c r="K47">
        <f t="shared" si="1"/>
        <v>406544.58654135437</v>
      </c>
      <c r="L47">
        <f t="shared" si="1"/>
        <v>416880.23265996162</v>
      </c>
      <c r="M47">
        <f t="shared" si="1"/>
        <v>420036.84280674078</v>
      </c>
    </row>
    <row r="48" spans="1:13" x14ac:dyDescent="0.2">
      <c r="A48">
        <v>11.678333333299996</v>
      </c>
      <c r="B48" s="1">
        <v>0.3688223030720883</v>
      </c>
      <c r="C48" s="1">
        <v>0.64707732401135898</v>
      </c>
      <c r="D48" s="1">
        <v>0.95487281218879339</v>
      </c>
      <c r="E48" s="1">
        <v>1.1473259137795324</v>
      </c>
      <c r="F48" s="1">
        <v>1.1763193723568783</v>
      </c>
      <c r="G48" s="1">
        <v>1.177227047609547</v>
      </c>
      <c r="H48">
        <f t="shared" si="1"/>
        <v>131392.94546943146</v>
      </c>
      <c r="I48">
        <f t="shared" si="1"/>
        <v>230521.29667904665</v>
      </c>
      <c r="J48">
        <f t="shared" si="1"/>
        <v>340173.43934225762</v>
      </c>
      <c r="K48">
        <f t="shared" si="1"/>
        <v>408734.85678395844</v>
      </c>
      <c r="L48">
        <f t="shared" si="1"/>
        <v>419063.77640213788</v>
      </c>
      <c r="M48">
        <f t="shared" si="1"/>
        <v>419387.13571090112</v>
      </c>
    </row>
    <row r="49" spans="1:13" x14ac:dyDescent="0.2">
      <c r="A49">
        <v>11.928611111099997</v>
      </c>
      <c r="B49" s="1">
        <v>0.36536019181986124</v>
      </c>
      <c r="C49" s="1">
        <v>0.64287790252617916</v>
      </c>
      <c r="D49" s="1">
        <v>0.95670802296562307</v>
      </c>
      <c r="E49" s="1">
        <v>1.1529864021560574</v>
      </c>
      <c r="F49" s="1">
        <v>1.1781762248428742</v>
      </c>
      <c r="G49" s="1">
        <v>1.181167759223797</v>
      </c>
      <c r="H49">
        <f t="shared" si="1"/>
        <v>130159.56833582556</v>
      </c>
      <c r="I49">
        <f t="shared" si="1"/>
        <v>229025.25277495131</v>
      </c>
      <c r="J49">
        <f t="shared" si="1"/>
        <v>340827.23318150319</v>
      </c>
      <c r="K49">
        <f t="shared" si="1"/>
        <v>410751.40576809546</v>
      </c>
      <c r="L49">
        <f t="shared" si="1"/>
        <v>419725.28010027396</v>
      </c>
      <c r="M49">
        <f t="shared" si="1"/>
        <v>420791.01422347769</v>
      </c>
    </row>
    <row r="50" spans="1:13" x14ac:dyDescent="0.2">
      <c r="A50">
        <v>12.178888888799996</v>
      </c>
      <c r="B50" s="1">
        <v>0.36167647911089545</v>
      </c>
      <c r="C50" s="1">
        <v>0.63972187039626194</v>
      </c>
      <c r="D50" s="1">
        <v>0.95612601572399269</v>
      </c>
      <c r="E50" s="1">
        <v>1.1622396486976025</v>
      </c>
      <c r="F50" s="1">
        <v>1.1797979551042295</v>
      </c>
      <c r="G50" s="1">
        <v>1.1830152122240034</v>
      </c>
      <c r="H50">
        <f t="shared" si="1"/>
        <v>128847.24568325651</v>
      </c>
      <c r="I50">
        <f t="shared" si="1"/>
        <v>227900.9163286683</v>
      </c>
      <c r="J50">
        <f t="shared" si="1"/>
        <v>340619.89310167241</v>
      </c>
      <c r="K50">
        <f t="shared" si="1"/>
        <v>414047.87484852091</v>
      </c>
      <c r="L50">
        <f t="shared" si="1"/>
        <v>420303.02150588174</v>
      </c>
      <c r="M50">
        <f t="shared" si="1"/>
        <v>421449.16935480124</v>
      </c>
    </row>
    <row r="51" spans="1:13" x14ac:dyDescent="0.2">
      <c r="A51">
        <v>12.428888888799996</v>
      </c>
      <c r="B51" s="1">
        <v>0.356318343058666</v>
      </c>
      <c r="C51" s="1">
        <v>0.63367457025170359</v>
      </c>
      <c r="D51" s="1">
        <v>0.95697043321630593</v>
      </c>
      <c r="E51" s="1">
        <v>1.1651105284451646</v>
      </c>
      <c r="F51" s="1">
        <v>1.1847986694121202</v>
      </c>
      <c r="G51" s="1">
        <v>1.1869319841148531</v>
      </c>
      <c r="H51">
        <f t="shared" si="1"/>
        <v>126938.40971464977</v>
      </c>
      <c r="I51">
        <f t="shared" si="1"/>
        <v>225746.5656521694</v>
      </c>
      <c r="J51">
        <f t="shared" si="1"/>
        <v>340920.71683330898</v>
      </c>
      <c r="K51">
        <f t="shared" si="1"/>
        <v>415070.62575858989</v>
      </c>
      <c r="L51">
        <f t="shared" si="1"/>
        <v>422084.52597806783</v>
      </c>
      <c r="M51">
        <f t="shared" si="1"/>
        <v>422844.51934091642</v>
      </c>
    </row>
    <row r="52" spans="1:13" x14ac:dyDescent="0.2">
      <c r="A52">
        <v>12.679166666599997</v>
      </c>
      <c r="B52" s="1">
        <v>0.35055925191565068</v>
      </c>
      <c r="C52" s="1">
        <v>0.63241241472227172</v>
      </c>
      <c r="D52" s="1">
        <v>0.95914469576444128</v>
      </c>
      <c r="E52" s="1">
        <v>1.1678525597096387</v>
      </c>
      <c r="F52" s="1">
        <v>1.1873167886073894</v>
      </c>
      <c r="G52" s="1">
        <v>1.190591485781211</v>
      </c>
      <c r="H52">
        <f t="shared" si="1"/>
        <v>124886.73349495056</v>
      </c>
      <c r="I52">
        <f t="shared" si="1"/>
        <v>225296.9227448093</v>
      </c>
      <c r="J52">
        <f t="shared" si="1"/>
        <v>341695.29786608223</v>
      </c>
      <c r="K52">
        <f t="shared" si="1"/>
        <v>416047.47439655883</v>
      </c>
      <c r="L52">
        <f t="shared" si="1"/>
        <v>422981.60594138247</v>
      </c>
      <c r="M52">
        <f t="shared" si="1"/>
        <v>424148.21680955641</v>
      </c>
    </row>
    <row r="53" spans="1:13" x14ac:dyDescent="0.2">
      <c r="A53">
        <v>12.929166666599997</v>
      </c>
      <c r="B53" s="1">
        <v>0.34480950475136046</v>
      </c>
      <c r="C53" s="1">
        <v>0.62694326643802989</v>
      </c>
      <c r="D53" s="1">
        <v>0.96118931563521504</v>
      </c>
      <c r="E53" s="1">
        <v>1.1710492387595639</v>
      </c>
      <c r="F53" s="1">
        <v>1.1890423185382248</v>
      </c>
      <c r="G53" s="1">
        <v>1.1934569811190965</v>
      </c>
      <c r="H53">
        <f t="shared" si="1"/>
        <v>122838.38606767217</v>
      </c>
      <c r="I53">
        <f t="shared" si="1"/>
        <v>223348.53866854814</v>
      </c>
      <c r="J53">
        <f t="shared" si="1"/>
        <v>342423.69369504537</v>
      </c>
      <c r="K53">
        <f t="shared" si="1"/>
        <v>417186.29130809463</v>
      </c>
      <c r="L53">
        <f t="shared" si="1"/>
        <v>423596.32597924263</v>
      </c>
      <c r="M53">
        <f t="shared" si="1"/>
        <v>425169.04952367814</v>
      </c>
    </row>
    <row r="54" spans="1:13" x14ac:dyDescent="0.2">
      <c r="A54">
        <v>13.179444444399998</v>
      </c>
      <c r="B54" s="1">
        <v>0.33901202134454334</v>
      </c>
      <c r="C54" s="1">
        <v>0.62134149175606479</v>
      </c>
      <c r="D54" s="1">
        <v>0.96691424122140346</v>
      </c>
      <c r="E54" s="1">
        <v>1.1755786949987628</v>
      </c>
      <c r="F54" s="1">
        <v>1.1949278248414432</v>
      </c>
      <c r="G54" s="1">
        <v>1.1951010536523714</v>
      </c>
      <c r="H54">
        <f t="shared" si="1"/>
        <v>120773.03260399356</v>
      </c>
      <c r="I54">
        <f t="shared" si="1"/>
        <v>221352.90643809809</v>
      </c>
      <c r="J54">
        <f t="shared" si="1"/>
        <v>344463.198435125</v>
      </c>
      <c r="K54">
        <f t="shared" si="1"/>
        <v>418799.91009330924</v>
      </c>
      <c r="L54">
        <f t="shared" si="1"/>
        <v>425693.03759976412</v>
      </c>
      <c r="M54">
        <f t="shared" si="1"/>
        <v>425754.75036365731</v>
      </c>
    </row>
    <row r="55" spans="1:13" x14ac:dyDescent="0.2">
      <c r="A55">
        <v>13.429722222199999</v>
      </c>
      <c r="B55" s="1">
        <v>0.33452756163532338</v>
      </c>
      <c r="C55" s="1">
        <v>0.61782697681860654</v>
      </c>
      <c r="D55" s="1">
        <v>0.9715230869159841</v>
      </c>
      <c r="E55" s="1">
        <v>1.1820253086196935</v>
      </c>
      <c r="F55" s="1">
        <v>1.1960474698130303</v>
      </c>
      <c r="G55" s="1">
        <v>1.1983927903587757</v>
      </c>
      <c r="H55">
        <f t="shared" si="1"/>
        <v>119175.44383258396</v>
      </c>
      <c r="I55">
        <f t="shared" si="1"/>
        <v>220100.86049162858</v>
      </c>
      <c r="J55">
        <f t="shared" si="1"/>
        <v>346105.09971381933</v>
      </c>
      <c r="K55">
        <f t="shared" si="1"/>
        <v>421096.51619576581</v>
      </c>
      <c r="L55">
        <f t="shared" si="1"/>
        <v>426091.91112089204</v>
      </c>
      <c r="M55">
        <f t="shared" si="1"/>
        <v>426927.43156531383</v>
      </c>
    </row>
    <row r="56" spans="1:13" x14ac:dyDescent="0.2">
      <c r="A56">
        <v>13.68</v>
      </c>
      <c r="B56" s="1">
        <v>0.32978145173611806</v>
      </c>
      <c r="C56" s="1">
        <v>0.61336378101271938</v>
      </c>
      <c r="D56" s="1">
        <v>0.97104488113227616</v>
      </c>
      <c r="E56" s="1">
        <v>1.1892582489835914</v>
      </c>
      <c r="F56" s="1">
        <v>1.2024580394185065</v>
      </c>
      <c r="G56" s="1">
        <v>1.199601097115875</v>
      </c>
      <c r="H56">
        <f t="shared" si="1"/>
        <v>117484.64218099206</v>
      </c>
      <c r="I56">
        <f t="shared" si="1"/>
        <v>218510.84698578127</v>
      </c>
      <c r="J56">
        <f t="shared" si="1"/>
        <v>345934.73890337336</v>
      </c>
      <c r="K56">
        <f t="shared" si="1"/>
        <v>423673.25120040443</v>
      </c>
      <c r="L56">
        <f t="shared" si="1"/>
        <v>428375.67654284294</v>
      </c>
      <c r="M56">
        <f t="shared" si="1"/>
        <v>427357.89084753051</v>
      </c>
    </row>
    <row r="57" spans="1:13" x14ac:dyDescent="0.2">
      <c r="A57">
        <v>13.930277777699999</v>
      </c>
      <c r="B57" s="1">
        <v>0.32496877901140592</v>
      </c>
      <c r="C57" s="1">
        <v>0.6108330527898348</v>
      </c>
      <c r="D57" s="1">
        <v>0.97043638255367959</v>
      </c>
      <c r="E57" s="1">
        <v>1.1931588003236098</v>
      </c>
      <c r="F57" s="1">
        <v>1.2066510561067041</v>
      </c>
      <c r="G57" s="1">
        <v>1.2049069505750849</v>
      </c>
      <c r="H57">
        <f t="shared" si="1"/>
        <v>115770.12752281336</v>
      </c>
      <c r="I57">
        <f t="shared" si="1"/>
        <v>217609.27505637865</v>
      </c>
      <c r="J57">
        <f t="shared" si="1"/>
        <v>345717.96128474834</v>
      </c>
      <c r="K57">
        <f t="shared" si="1"/>
        <v>425062.82261528599</v>
      </c>
      <c r="L57">
        <f t="shared" si="1"/>
        <v>429869.43873801333</v>
      </c>
      <c r="M57">
        <f t="shared" si="1"/>
        <v>429248.10114237398</v>
      </c>
    </row>
    <row r="58" spans="1:13" x14ac:dyDescent="0.2">
      <c r="A58">
        <v>14.180277777699999</v>
      </c>
      <c r="B58" s="1">
        <v>0.31951921433899733</v>
      </c>
      <c r="C58" s="1">
        <v>0.60784049984085342</v>
      </c>
      <c r="D58" s="1">
        <v>0.97455022728019591</v>
      </c>
      <c r="E58" s="1">
        <v>1.1990020991924901</v>
      </c>
      <c r="F58" s="1">
        <v>1.211941545404821</v>
      </c>
      <c r="G58" s="1">
        <v>1.2061055370112861</v>
      </c>
      <c r="H58">
        <f t="shared" ref="H58:M100" si="3">B58*356250</f>
        <v>113828.72010826779</v>
      </c>
      <c r="I58">
        <f t="shared" si="3"/>
        <v>216543.17806830403</v>
      </c>
      <c r="J58">
        <f t="shared" si="3"/>
        <v>347183.51846856979</v>
      </c>
      <c r="K58">
        <f t="shared" si="3"/>
        <v>427144.49783732463</v>
      </c>
      <c r="L58">
        <f t="shared" si="3"/>
        <v>431754.17555046751</v>
      </c>
      <c r="M58">
        <f t="shared" si="3"/>
        <v>429675.09756027069</v>
      </c>
    </row>
    <row r="59" spans="1:13" x14ac:dyDescent="0.2">
      <c r="A59">
        <v>14.430277777699999</v>
      </c>
      <c r="B59" s="1">
        <v>0.31356920121097093</v>
      </c>
      <c r="C59" s="1">
        <v>0.60541703472859865</v>
      </c>
      <c r="D59" s="1">
        <v>0.97630514063135976</v>
      </c>
      <c r="E59" s="1">
        <v>1.2047194714154847</v>
      </c>
      <c r="F59" s="1">
        <v>1.2140567466395591</v>
      </c>
      <c r="G59" s="1">
        <v>1.208145394199482</v>
      </c>
      <c r="H59">
        <f t="shared" si="3"/>
        <v>111709.02793140839</v>
      </c>
      <c r="I59">
        <f t="shared" si="3"/>
        <v>215679.81862206326</v>
      </c>
      <c r="J59">
        <f t="shared" si="3"/>
        <v>347808.70634992194</v>
      </c>
      <c r="K59">
        <f t="shared" si="3"/>
        <v>429181.31169176643</v>
      </c>
      <c r="L59">
        <f t="shared" si="3"/>
        <v>432507.7159903429</v>
      </c>
      <c r="M59">
        <f t="shared" si="3"/>
        <v>430401.79668356548</v>
      </c>
    </row>
    <row r="60" spans="1:13" x14ac:dyDescent="0.2">
      <c r="A60">
        <v>14.680277777699999</v>
      </c>
      <c r="B60" s="1">
        <v>0.30819799384481433</v>
      </c>
      <c r="C60" s="1">
        <v>0.59947710784248942</v>
      </c>
      <c r="D60" s="1">
        <v>0.97522684519894798</v>
      </c>
      <c r="E60" s="1">
        <v>1.2057932474578392</v>
      </c>
      <c r="F60" s="1">
        <v>1.2188102600105821</v>
      </c>
      <c r="G60" s="1">
        <v>1.2105824809692498</v>
      </c>
      <c r="H60">
        <f t="shared" si="3"/>
        <v>109795.5353072151</v>
      </c>
      <c r="I60">
        <f t="shared" si="3"/>
        <v>213563.71966888686</v>
      </c>
      <c r="J60">
        <f t="shared" si="3"/>
        <v>347424.56360212521</v>
      </c>
      <c r="K60">
        <f t="shared" si="3"/>
        <v>429563.84440685523</v>
      </c>
      <c r="L60">
        <f t="shared" si="3"/>
        <v>434201.15512876987</v>
      </c>
      <c r="M60">
        <f t="shared" si="3"/>
        <v>431270.00884529523</v>
      </c>
    </row>
    <row r="61" spans="1:13" x14ac:dyDescent="0.2">
      <c r="A61">
        <v>14.9305555555</v>
      </c>
      <c r="B61" s="1">
        <v>0.30304335658484938</v>
      </c>
      <c r="C61" s="1">
        <v>0.5934915998064465</v>
      </c>
      <c r="D61" s="1">
        <v>0.97789938320288694</v>
      </c>
      <c r="E61" s="1">
        <v>1.2090940541897934</v>
      </c>
      <c r="F61" s="1">
        <v>1.2231460010120545</v>
      </c>
      <c r="G61" s="1">
        <v>1.2108962540617856</v>
      </c>
      <c r="H61">
        <f t="shared" si="3"/>
        <v>107959.1957833526</v>
      </c>
      <c r="I61">
        <f t="shared" si="3"/>
        <v>211431.38243104657</v>
      </c>
      <c r="J61">
        <f t="shared" si="3"/>
        <v>348376.65526602848</v>
      </c>
      <c r="K61">
        <f t="shared" si="3"/>
        <v>430739.75680511392</v>
      </c>
      <c r="L61">
        <f t="shared" si="3"/>
        <v>435745.76286054443</v>
      </c>
      <c r="M61">
        <f t="shared" si="3"/>
        <v>431381.79050951113</v>
      </c>
    </row>
    <row r="62" spans="1:13" x14ac:dyDescent="0.2">
      <c r="A62">
        <v>15.1805555555</v>
      </c>
      <c r="B62" s="1">
        <v>0.29893238396501509</v>
      </c>
      <c r="C62" s="1">
        <v>0.5891593219370681</v>
      </c>
      <c r="D62" s="1">
        <v>0.97996061354154218</v>
      </c>
      <c r="E62" s="1">
        <v>1.2118300289194053</v>
      </c>
      <c r="F62" s="1">
        <v>1.2255246874744528</v>
      </c>
      <c r="G62" s="1">
        <v>1.2134513436922714</v>
      </c>
      <c r="H62">
        <f t="shared" si="3"/>
        <v>106494.66178753662</v>
      </c>
      <c r="I62">
        <f t="shared" si="3"/>
        <v>209888.00844008051</v>
      </c>
      <c r="J62">
        <f t="shared" si="3"/>
        <v>349110.96857417439</v>
      </c>
      <c r="K62">
        <f t="shared" si="3"/>
        <v>431714.44780253811</v>
      </c>
      <c r="L62">
        <f t="shared" si="3"/>
        <v>436593.16991277377</v>
      </c>
      <c r="M62">
        <f t="shared" si="3"/>
        <v>432292.04119037167</v>
      </c>
    </row>
    <row r="63" spans="1:13" x14ac:dyDescent="0.2">
      <c r="A63">
        <v>15.430833333300001</v>
      </c>
      <c r="B63" s="1">
        <v>0.29399940991955409</v>
      </c>
      <c r="C63" s="1">
        <v>0.58357456817395048</v>
      </c>
      <c r="D63" s="1">
        <v>0.98331586663800541</v>
      </c>
      <c r="E63" s="1">
        <v>1.2164350304777978</v>
      </c>
      <c r="F63" s="1">
        <v>1.2298320991603824</v>
      </c>
      <c r="G63" s="1">
        <v>1.2136898082117513</v>
      </c>
      <c r="H63">
        <f t="shared" si="3"/>
        <v>104737.28978384114</v>
      </c>
      <c r="I63">
        <f t="shared" si="3"/>
        <v>207898.43991196985</v>
      </c>
      <c r="J63">
        <f t="shared" si="3"/>
        <v>350306.27748978941</v>
      </c>
      <c r="K63">
        <f t="shared" si="3"/>
        <v>433354.97960771545</v>
      </c>
      <c r="L63">
        <f t="shared" si="3"/>
        <v>438127.68532588624</v>
      </c>
      <c r="M63">
        <f t="shared" si="3"/>
        <v>432376.99417543638</v>
      </c>
    </row>
    <row r="64" spans="1:13" x14ac:dyDescent="0.2">
      <c r="A64">
        <v>15.681111111100002</v>
      </c>
      <c r="B64" s="1">
        <v>0.28992828359176559</v>
      </c>
      <c r="C64" s="1">
        <v>0.58027940439905867</v>
      </c>
      <c r="D64" s="1">
        <v>0.98592343704664509</v>
      </c>
      <c r="E64" s="1">
        <v>1.220537088534938</v>
      </c>
      <c r="F64" s="1">
        <v>1.2337321226768483</v>
      </c>
      <c r="G64" s="1">
        <v>1.2159093774968597</v>
      </c>
      <c r="H64">
        <f t="shared" si="3"/>
        <v>103286.95102956649</v>
      </c>
      <c r="I64">
        <f t="shared" si="3"/>
        <v>206724.53781716464</v>
      </c>
      <c r="J64">
        <f t="shared" si="3"/>
        <v>351235.22444786731</v>
      </c>
      <c r="K64">
        <f t="shared" si="3"/>
        <v>434816.33779057168</v>
      </c>
      <c r="L64">
        <f t="shared" si="3"/>
        <v>439517.06870362721</v>
      </c>
      <c r="M64">
        <f t="shared" si="3"/>
        <v>433167.71573325625</v>
      </c>
    </row>
    <row r="65" spans="1:13" x14ac:dyDescent="0.2">
      <c r="A65">
        <v>15.931388888800001</v>
      </c>
      <c r="B65" s="1">
        <v>0.2855177089537298</v>
      </c>
      <c r="C65" s="1">
        <v>0.57324861653516146</v>
      </c>
      <c r="D65" s="1">
        <v>0.98567675013499523</v>
      </c>
      <c r="E65" s="1">
        <v>1.2250589562083267</v>
      </c>
      <c r="F65" s="1">
        <v>1.233595031817238</v>
      </c>
      <c r="G65" s="1">
        <v>1.2185835743275755</v>
      </c>
      <c r="H65">
        <f t="shared" si="3"/>
        <v>101715.68381476623</v>
      </c>
      <c r="I65">
        <f t="shared" si="3"/>
        <v>204219.81964065126</v>
      </c>
      <c r="J65">
        <f t="shared" si="3"/>
        <v>351147.34223559208</v>
      </c>
      <c r="K65">
        <f t="shared" si="3"/>
        <v>436427.25314921641</v>
      </c>
      <c r="L65">
        <f t="shared" si="3"/>
        <v>439468.23008489102</v>
      </c>
      <c r="M65">
        <f t="shared" si="3"/>
        <v>434120.39835419878</v>
      </c>
    </row>
    <row r="66" spans="1:13" x14ac:dyDescent="0.2">
      <c r="A66">
        <v>16.181666666600002</v>
      </c>
      <c r="B66" s="1">
        <v>0.28116131108145015</v>
      </c>
      <c r="C66" s="1">
        <v>0.5695283785388624</v>
      </c>
      <c r="D66" s="1">
        <v>0.98954422746646331</v>
      </c>
      <c r="E66" s="1">
        <v>1.2299749478466941</v>
      </c>
      <c r="F66" s="1">
        <v>1.2340943447122694</v>
      </c>
      <c r="G66" s="1">
        <v>1.2221006905038623</v>
      </c>
      <c r="H66">
        <f t="shared" si="3"/>
        <v>100163.71707276661</v>
      </c>
      <c r="I66">
        <f t="shared" si="3"/>
        <v>202894.48485446972</v>
      </c>
      <c r="J66">
        <f t="shared" si="3"/>
        <v>352525.13103492756</v>
      </c>
      <c r="K66">
        <f t="shared" si="3"/>
        <v>438178.57517038478</v>
      </c>
      <c r="L66">
        <f t="shared" si="3"/>
        <v>439646.11030374595</v>
      </c>
      <c r="M66">
        <f t="shared" si="3"/>
        <v>435373.37099200091</v>
      </c>
    </row>
    <row r="67" spans="1:13" x14ac:dyDescent="0.2">
      <c r="A67">
        <v>16.431944444400003</v>
      </c>
      <c r="B67" s="1">
        <v>0.27777571396382905</v>
      </c>
      <c r="C67" s="1">
        <v>0.56659425228211602</v>
      </c>
      <c r="D67" s="1">
        <v>0.99673893970067529</v>
      </c>
      <c r="E67" s="1">
        <v>1.2344997556130488</v>
      </c>
      <c r="F67" s="1">
        <v>1.2392055414390863</v>
      </c>
      <c r="G67" s="1">
        <v>1.2229304734360351</v>
      </c>
      <c r="H67">
        <f t="shared" si="3"/>
        <v>98957.598099614101</v>
      </c>
      <c r="I67">
        <f t="shared" si="3"/>
        <v>201849.20237550384</v>
      </c>
      <c r="J67">
        <f t="shared" si="3"/>
        <v>355088.24726836558</v>
      </c>
      <c r="K67">
        <f t="shared" si="3"/>
        <v>439790.53793714865</v>
      </c>
      <c r="L67">
        <f t="shared" si="3"/>
        <v>441466.97413767449</v>
      </c>
      <c r="M67">
        <f t="shared" si="3"/>
        <v>435668.98116158752</v>
      </c>
    </row>
    <row r="68" spans="1:13" x14ac:dyDescent="0.2">
      <c r="A68">
        <v>16.682222222199997</v>
      </c>
      <c r="B68" s="1">
        <v>0.27328532426866697</v>
      </c>
      <c r="C68" s="1">
        <v>0.56354670319793099</v>
      </c>
      <c r="D68" s="1">
        <v>0.99735235939944966</v>
      </c>
      <c r="E68" s="1">
        <v>1.2381231631129113</v>
      </c>
      <c r="F68" s="1">
        <v>1.2413652492288765</v>
      </c>
      <c r="G68" s="1">
        <v>1.2253219165749307</v>
      </c>
      <c r="H68">
        <f t="shared" si="3"/>
        <v>97357.896770712614</v>
      </c>
      <c r="I68">
        <f t="shared" si="3"/>
        <v>200763.51301426292</v>
      </c>
      <c r="J68">
        <f t="shared" si="3"/>
        <v>355306.77803605393</v>
      </c>
      <c r="K68">
        <f t="shared" si="3"/>
        <v>441081.37685897463</v>
      </c>
      <c r="L68">
        <f t="shared" si="3"/>
        <v>442236.37003778724</v>
      </c>
      <c r="M68">
        <f t="shared" si="3"/>
        <v>436520.93277981906</v>
      </c>
    </row>
    <row r="69" spans="1:13" x14ac:dyDescent="0.2">
      <c r="A69">
        <v>16.932499999999997</v>
      </c>
      <c r="B69" s="1">
        <v>0.26913855930760411</v>
      </c>
      <c r="C69" s="1">
        <v>0.55788179921348113</v>
      </c>
      <c r="D69" s="1">
        <v>0.99848330311187639</v>
      </c>
      <c r="E69" s="1">
        <v>1.2400458141360498</v>
      </c>
      <c r="F69" s="1">
        <v>1.243913053944673</v>
      </c>
      <c r="G69" s="1">
        <v>1.2260358995501639</v>
      </c>
      <c r="H69">
        <f t="shared" si="3"/>
        <v>95880.611753333957</v>
      </c>
      <c r="I69">
        <f t="shared" si="3"/>
        <v>198745.39096980265</v>
      </c>
      <c r="J69">
        <f t="shared" si="3"/>
        <v>355709.67673360597</v>
      </c>
      <c r="K69">
        <f t="shared" si="3"/>
        <v>441766.32128596772</v>
      </c>
      <c r="L69">
        <f t="shared" si="3"/>
        <v>443144.02546778973</v>
      </c>
      <c r="M69">
        <f t="shared" si="3"/>
        <v>436775.28921474586</v>
      </c>
    </row>
    <row r="70" spans="1:13" x14ac:dyDescent="0.2">
      <c r="A70">
        <v>17.182499999999997</v>
      </c>
      <c r="B70" s="1">
        <v>0.26520081896217079</v>
      </c>
      <c r="C70" s="1">
        <v>0.55369573924496052</v>
      </c>
      <c r="D70" s="1">
        <v>1.0013932068474822</v>
      </c>
      <c r="E70" s="1">
        <v>1.2441593135688416</v>
      </c>
      <c r="F70" s="1">
        <v>1.2466360569289472</v>
      </c>
      <c r="G70" s="1">
        <v>1.2293776440549087</v>
      </c>
      <c r="H70">
        <f t="shared" si="3"/>
        <v>94477.791755273342</v>
      </c>
      <c r="I70">
        <f t="shared" si="3"/>
        <v>197254.10710601718</v>
      </c>
      <c r="J70">
        <f t="shared" si="3"/>
        <v>356746.32993941556</v>
      </c>
      <c r="K70">
        <f t="shared" si="3"/>
        <v>443231.75545889983</v>
      </c>
      <c r="L70">
        <f t="shared" si="3"/>
        <v>444114.09528093744</v>
      </c>
      <c r="M70">
        <f t="shared" si="3"/>
        <v>437965.7856945612</v>
      </c>
    </row>
    <row r="71" spans="1:13" x14ac:dyDescent="0.2">
      <c r="A71">
        <v>17.432777777699997</v>
      </c>
      <c r="B71" s="1">
        <v>0.26091481151415774</v>
      </c>
      <c r="C71" s="1">
        <v>0.54981811910449829</v>
      </c>
      <c r="D71" s="1">
        <v>1.0030189981477473</v>
      </c>
      <c r="E71" s="1">
        <v>1.2506406203196729</v>
      </c>
      <c r="F71" s="1">
        <v>1.2481527364524911</v>
      </c>
      <c r="G71" s="1">
        <v>1.2346411945521902</v>
      </c>
      <c r="H71">
        <f t="shared" si="3"/>
        <v>92950.901601918697</v>
      </c>
      <c r="I71">
        <f t="shared" si="3"/>
        <v>195872.70493097752</v>
      </c>
      <c r="J71">
        <f t="shared" si="3"/>
        <v>357325.51809013495</v>
      </c>
      <c r="K71">
        <f t="shared" si="3"/>
        <v>445540.72098888346</v>
      </c>
      <c r="L71">
        <f t="shared" si="3"/>
        <v>444654.41236119997</v>
      </c>
      <c r="M71">
        <f t="shared" si="3"/>
        <v>439840.92555921775</v>
      </c>
    </row>
    <row r="72" spans="1:13" x14ac:dyDescent="0.2">
      <c r="A72">
        <v>17.683055555499998</v>
      </c>
      <c r="B72" s="1">
        <v>0.25633481935432251</v>
      </c>
      <c r="C72" s="1">
        <v>0.54799194861943346</v>
      </c>
      <c r="D72" s="1">
        <v>1.0018519997766582</v>
      </c>
      <c r="E72" s="1">
        <v>1.2537028933977676</v>
      </c>
      <c r="F72" s="1">
        <v>1.2474186149571997</v>
      </c>
      <c r="G72" s="1">
        <v>1.2377345388783174</v>
      </c>
      <c r="H72">
        <f t="shared" si="3"/>
        <v>91319.279394977391</v>
      </c>
      <c r="I72">
        <f t="shared" si="3"/>
        <v>195222.13169567316</v>
      </c>
      <c r="J72">
        <f t="shared" si="3"/>
        <v>356909.77492043446</v>
      </c>
      <c r="K72">
        <f t="shared" si="3"/>
        <v>446631.65577295475</v>
      </c>
      <c r="L72">
        <f t="shared" si="3"/>
        <v>444392.88157850242</v>
      </c>
      <c r="M72">
        <f t="shared" si="3"/>
        <v>440942.9294754006</v>
      </c>
    </row>
    <row r="73" spans="1:13" x14ac:dyDescent="0.2">
      <c r="A73">
        <v>17.933055555499998</v>
      </c>
      <c r="B73" s="1">
        <v>0.25438227443687328</v>
      </c>
      <c r="C73" s="1">
        <v>0.54339015166405313</v>
      </c>
      <c r="D73" s="1">
        <v>1.0008082967699214</v>
      </c>
      <c r="E73" s="1">
        <v>1.2540367283552187</v>
      </c>
      <c r="F73" s="1">
        <v>1.2513668011929464</v>
      </c>
      <c r="G73" s="1">
        <v>1.2422026098682746</v>
      </c>
      <c r="H73">
        <f t="shared" si="3"/>
        <v>90623.685268136105</v>
      </c>
      <c r="I73">
        <f t="shared" si="3"/>
        <v>193582.74153031892</v>
      </c>
      <c r="J73">
        <f t="shared" si="3"/>
        <v>356537.95572428452</v>
      </c>
      <c r="K73">
        <f t="shared" si="3"/>
        <v>446750.58447654668</v>
      </c>
      <c r="L73">
        <f t="shared" si="3"/>
        <v>445799.42292498716</v>
      </c>
      <c r="M73">
        <f t="shared" si="3"/>
        <v>442534.67976557283</v>
      </c>
    </row>
    <row r="74" spans="1:13" x14ac:dyDescent="0.2">
      <c r="A74">
        <v>18.183333333299998</v>
      </c>
      <c r="B74" s="1">
        <v>0.2518567425805483</v>
      </c>
      <c r="C74" s="1">
        <v>0.54230110878605364</v>
      </c>
      <c r="D74" s="1">
        <v>1.0004046227939247</v>
      </c>
      <c r="E74" s="1">
        <v>1.2563970754593308</v>
      </c>
      <c r="F74" s="1">
        <v>1.2531161346859057</v>
      </c>
      <c r="G74" s="1">
        <v>1.2402709281345656</v>
      </c>
      <c r="H74">
        <f t="shared" si="3"/>
        <v>89723.964544320334</v>
      </c>
      <c r="I74">
        <f t="shared" si="3"/>
        <v>193194.77000503161</v>
      </c>
      <c r="J74">
        <f t="shared" si="3"/>
        <v>356394.14687033568</v>
      </c>
      <c r="K74">
        <f t="shared" si="3"/>
        <v>447591.45813238662</v>
      </c>
      <c r="L74">
        <f t="shared" si="3"/>
        <v>446422.6229818539</v>
      </c>
      <c r="M74">
        <f t="shared" si="3"/>
        <v>441846.518147939</v>
      </c>
    </row>
    <row r="75" spans="1:13" x14ac:dyDescent="0.2">
      <c r="A75">
        <v>18.433333333299998</v>
      </c>
      <c r="B75" s="1">
        <v>0.24847151034968984</v>
      </c>
      <c r="C75" s="1">
        <v>0.53999207139380812</v>
      </c>
      <c r="D75" s="1">
        <v>1.0020704611324618</v>
      </c>
      <c r="E75" s="1">
        <v>1.2572088502878265</v>
      </c>
      <c r="F75" s="1">
        <v>1.2561368586930544</v>
      </c>
      <c r="G75" s="1">
        <v>1.2426251099446051</v>
      </c>
      <c r="H75">
        <f t="shared" si="3"/>
        <v>88517.975562077001</v>
      </c>
      <c r="I75">
        <f t="shared" si="3"/>
        <v>192372.17543404415</v>
      </c>
      <c r="J75">
        <f t="shared" si="3"/>
        <v>356987.60177843954</v>
      </c>
      <c r="K75">
        <f t="shared" si="3"/>
        <v>447880.65291503817</v>
      </c>
      <c r="L75">
        <f t="shared" si="3"/>
        <v>447498.75590940064</v>
      </c>
      <c r="M75">
        <f t="shared" si="3"/>
        <v>442685.19541776553</v>
      </c>
    </row>
    <row r="76" spans="1:13" x14ac:dyDescent="0.2">
      <c r="A76">
        <v>18.683333333299998</v>
      </c>
      <c r="B76" s="1">
        <v>0.24474166434547318</v>
      </c>
      <c r="C76" s="1">
        <v>0.5378039997235482</v>
      </c>
      <c r="D76" s="1">
        <v>1.0002587544724661</v>
      </c>
      <c r="E76" s="1">
        <v>1.2571393579921557</v>
      </c>
      <c r="F76" s="1">
        <v>1.2602933413714434</v>
      </c>
      <c r="G76" s="1">
        <v>1.2450556536489448</v>
      </c>
      <c r="H76">
        <f t="shared" si="3"/>
        <v>87189.217923074815</v>
      </c>
      <c r="I76">
        <f t="shared" si="3"/>
        <v>191592.67490151405</v>
      </c>
      <c r="J76">
        <f t="shared" si="3"/>
        <v>356342.18128081609</v>
      </c>
      <c r="K76">
        <f t="shared" si="3"/>
        <v>447855.89628470549</v>
      </c>
      <c r="L76">
        <f t="shared" si="3"/>
        <v>448979.50286357675</v>
      </c>
      <c r="M76">
        <f t="shared" si="3"/>
        <v>443551.07661243656</v>
      </c>
    </row>
    <row r="77" spans="1:13" x14ac:dyDescent="0.2">
      <c r="A77">
        <v>18.933611111099999</v>
      </c>
      <c r="B77" s="1">
        <v>0.2420361181909787</v>
      </c>
      <c r="C77" s="1">
        <v>0.53615104234116107</v>
      </c>
      <c r="D77" s="1">
        <v>1.000633284536842</v>
      </c>
      <c r="E77" s="1">
        <v>1.2625639403386348</v>
      </c>
      <c r="F77" s="1">
        <v>1.2634218576048257</v>
      </c>
      <c r="G77" s="1">
        <v>1.246555858208481</v>
      </c>
      <c r="H77">
        <f t="shared" si="3"/>
        <v>86225.367105536163</v>
      </c>
      <c r="I77">
        <f t="shared" si="3"/>
        <v>191003.80883403862</v>
      </c>
      <c r="J77">
        <f t="shared" si="3"/>
        <v>356475.60761624994</v>
      </c>
      <c r="K77">
        <f t="shared" si="3"/>
        <v>449788.40374563867</v>
      </c>
      <c r="L77">
        <f t="shared" si="3"/>
        <v>450094.03677171917</v>
      </c>
      <c r="M77">
        <f t="shared" si="3"/>
        <v>444085.52448677138</v>
      </c>
    </row>
    <row r="78" spans="1:13" x14ac:dyDescent="0.2">
      <c r="A78">
        <v>19.183611111099999</v>
      </c>
      <c r="B78" s="1">
        <v>0.23865311981241369</v>
      </c>
      <c r="C78" s="1">
        <v>0.5317384292671834</v>
      </c>
      <c r="D78" s="1">
        <v>1.0021624287983533</v>
      </c>
      <c r="E78" s="1">
        <v>1.2667674232898352</v>
      </c>
      <c r="F78" s="1">
        <v>1.2635819217400464</v>
      </c>
      <c r="G78" s="1">
        <v>1.2468481918300107</v>
      </c>
      <c r="H78">
        <f t="shared" si="3"/>
        <v>85020.17393317238</v>
      </c>
      <c r="I78">
        <f t="shared" si="3"/>
        <v>189431.8154264341</v>
      </c>
      <c r="J78">
        <f t="shared" si="3"/>
        <v>357020.36525941337</v>
      </c>
      <c r="K78">
        <f t="shared" si="3"/>
        <v>451285.89454700379</v>
      </c>
      <c r="L78">
        <f t="shared" si="3"/>
        <v>450151.05961989152</v>
      </c>
      <c r="M78">
        <f t="shared" si="3"/>
        <v>444189.6683394413</v>
      </c>
    </row>
    <row r="79" spans="1:13" x14ac:dyDescent="0.2">
      <c r="A79">
        <v>19.433888888799999</v>
      </c>
      <c r="B79" s="1">
        <v>0.23515001017860618</v>
      </c>
      <c r="C79" s="1">
        <v>0.52979291734689948</v>
      </c>
      <c r="D79" s="1">
        <v>1.005696855248108</v>
      </c>
      <c r="E79" s="1">
        <v>1.2710377215788413</v>
      </c>
      <c r="F79" s="1">
        <v>1.2678442371660792</v>
      </c>
      <c r="G79" s="1">
        <v>1.2490575659755641</v>
      </c>
      <c r="H79">
        <f t="shared" si="3"/>
        <v>83772.191126128455</v>
      </c>
      <c r="I79">
        <f t="shared" si="3"/>
        <v>188738.72680483293</v>
      </c>
      <c r="J79">
        <f t="shared" si="3"/>
        <v>358279.5046821385</v>
      </c>
      <c r="K79">
        <f t="shared" si="3"/>
        <v>452807.18831246224</v>
      </c>
      <c r="L79">
        <f t="shared" si="3"/>
        <v>451669.50949041569</v>
      </c>
      <c r="M79">
        <f t="shared" si="3"/>
        <v>444976.75787879468</v>
      </c>
    </row>
    <row r="80" spans="1:13" x14ac:dyDescent="0.2">
      <c r="A80">
        <v>19.684166666599999</v>
      </c>
      <c r="B80" s="1">
        <v>0.23247126538168925</v>
      </c>
      <c r="C80" s="1">
        <v>0.52653592490855294</v>
      </c>
      <c r="D80" s="1">
        <v>1.0087230310222375</v>
      </c>
      <c r="E80" s="1">
        <v>1.2725191338858919</v>
      </c>
      <c r="F80" s="1">
        <v>1.272634154778441</v>
      </c>
      <c r="G80" s="1">
        <v>1.2533972774957032</v>
      </c>
      <c r="H80">
        <f t="shared" si="3"/>
        <v>82817.888292226795</v>
      </c>
      <c r="I80">
        <f t="shared" si="3"/>
        <v>187578.42324867198</v>
      </c>
      <c r="J80">
        <f t="shared" si="3"/>
        <v>359357.57980167208</v>
      </c>
      <c r="K80">
        <f t="shared" si="3"/>
        <v>453334.94144684897</v>
      </c>
      <c r="L80">
        <f t="shared" si="3"/>
        <v>453375.91763981961</v>
      </c>
      <c r="M80">
        <f t="shared" si="3"/>
        <v>446522.78010784427</v>
      </c>
    </row>
    <row r="81" spans="1:13" x14ac:dyDescent="0.2">
      <c r="A81">
        <v>19.9344444444</v>
      </c>
      <c r="B81" s="1">
        <v>0.22912837056673721</v>
      </c>
      <c r="C81" s="1">
        <v>0.52368227444792292</v>
      </c>
      <c r="D81" s="1">
        <v>1.0131812545256846</v>
      </c>
      <c r="E81" s="1">
        <v>1.275008812905194</v>
      </c>
      <c r="F81" s="1">
        <v>1.2739260681148683</v>
      </c>
      <c r="G81" s="1">
        <v>1.2554631983154654</v>
      </c>
      <c r="H81">
        <f t="shared" si="3"/>
        <v>81626.982014400128</v>
      </c>
      <c r="I81">
        <f t="shared" si="3"/>
        <v>186561.81027207253</v>
      </c>
      <c r="J81">
        <f t="shared" si="3"/>
        <v>360945.82192477514</v>
      </c>
      <c r="K81">
        <f t="shared" si="3"/>
        <v>454221.88959747535</v>
      </c>
      <c r="L81">
        <f t="shared" si="3"/>
        <v>453836.16176592186</v>
      </c>
      <c r="M81">
        <f t="shared" si="3"/>
        <v>447258.76439988456</v>
      </c>
    </row>
    <row r="82" spans="1:13" x14ac:dyDescent="0.2">
      <c r="A82">
        <v>20.184722222200001</v>
      </c>
      <c r="B82" s="1">
        <v>0.22614278670012711</v>
      </c>
      <c r="C82" s="1">
        <v>0.52018965870540768</v>
      </c>
      <c r="D82" s="1">
        <v>1.0121854608748653</v>
      </c>
      <c r="E82" s="1">
        <v>1.2750276746730185</v>
      </c>
      <c r="F82" s="1">
        <v>1.2743139514159962</v>
      </c>
      <c r="G82" s="1">
        <v>1.2576881563958002</v>
      </c>
      <c r="H82">
        <f t="shared" si="3"/>
        <v>80563.367761920279</v>
      </c>
      <c r="I82">
        <f t="shared" si="3"/>
        <v>185317.56591380149</v>
      </c>
      <c r="J82">
        <f t="shared" si="3"/>
        <v>360591.07043667074</v>
      </c>
      <c r="K82">
        <f t="shared" si="3"/>
        <v>454228.60910226282</v>
      </c>
      <c r="L82">
        <f t="shared" si="3"/>
        <v>453974.34519194864</v>
      </c>
      <c r="M82">
        <f t="shared" si="3"/>
        <v>448051.40571600385</v>
      </c>
    </row>
    <row r="83" spans="1:13" x14ac:dyDescent="0.2">
      <c r="A83">
        <v>20.435000000000002</v>
      </c>
      <c r="B83" s="1">
        <v>0.22323386175102947</v>
      </c>
      <c r="C83" s="1">
        <v>0.51500022580788996</v>
      </c>
      <c r="D83" s="1">
        <v>1.0123337275051307</v>
      </c>
      <c r="E83" s="1">
        <v>1.2755731772496866</v>
      </c>
      <c r="F83" s="1">
        <v>1.2744623121310803</v>
      </c>
      <c r="G83" s="1">
        <v>1.2614133378486105</v>
      </c>
      <c r="H83">
        <f t="shared" si="3"/>
        <v>79527.063248804247</v>
      </c>
      <c r="I83">
        <f t="shared" si="3"/>
        <v>183468.83044406079</v>
      </c>
      <c r="J83">
        <f t="shared" si="3"/>
        <v>360643.89042370283</v>
      </c>
      <c r="K83">
        <f t="shared" si="3"/>
        <v>454422.94439520082</v>
      </c>
      <c r="L83">
        <f t="shared" si="3"/>
        <v>454027.19869669736</v>
      </c>
      <c r="M83">
        <f t="shared" si="3"/>
        <v>449378.50160856749</v>
      </c>
    </row>
    <row r="84" spans="1:13" x14ac:dyDescent="0.2">
      <c r="A84">
        <v>20.685000000000002</v>
      </c>
      <c r="B84" s="1">
        <v>0.22027445067413023</v>
      </c>
      <c r="C84" s="1">
        <v>0.51110151498138512</v>
      </c>
      <c r="D84" s="1">
        <v>1.0130167339626441</v>
      </c>
      <c r="E84" s="1">
        <v>1.2760580653843681</v>
      </c>
      <c r="F84" s="1">
        <v>1.2738290543583042</v>
      </c>
      <c r="G84" s="1">
        <v>1.2636853052783865</v>
      </c>
      <c r="H84">
        <f t="shared" si="3"/>
        <v>78472.7730526589</v>
      </c>
      <c r="I84">
        <f t="shared" si="3"/>
        <v>182079.91471211845</v>
      </c>
      <c r="J84">
        <f t="shared" si="3"/>
        <v>360887.21147419198</v>
      </c>
      <c r="K84">
        <f t="shared" si="3"/>
        <v>454595.68579318112</v>
      </c>
      <c r="L84">
        <f t="shared" si="3"/>
        <v>453801.60061514587</v>
      </c>
      <c r="M84">
        <f t="shared" si="3"/>
        <v>450187.8900054252</v>
      </c>
    </row>
    <row r="85" spans="1:13" x14ac:dyDescent="0.2">
      <c r="A85">
        <v>20.935000000000002</v>
      </c>
      <c r="B85" s="1">
        <v>0.21720519525337537</v>
      </c>
      <c r="C85" s="1">
        <v>0.50869105583237495</v>
      </c>
      <c r="D85" s="1">
        <v>1.0107915054009216</v>
      </c>
      <c r="E85" s="1">
        <v>1.276421200987665</v>
      </c>
      <c r="F85" s="1">
        <v>1.2769078996765597</v>
      </c>
      <c r="G85" s="1">
        <v>1.2666993152416235</v>
      </c>
      <c r="H85">
        <f t="shared" si="3"/>
        <v>77379.35080901497</v>
      </c>
      <c r="I85">
        <f t="shared" si="3"/>
        <v>181221.18864028357</v>
      </c>
      <c r="J85">
        <f t="shared" si="3"/>
        <v>360094.47379907832</v>
      </c>
      <c r="K85">
        <f t="shared" si="3"/>
        <v>454725.05285185564</v>
      </c>
      <c r="L85">
        <f t="shared" si="3"/>
        <v>454898.4392597744</v>
      </c>
      <c r="M85">
        <f t="shared" si="3"/>
        <v>451261.63105482835</v>
      </c>
    </row>
    <row r="86" spans="1:13" x14ac:dyDescent="0.2">
      <c r="A86">
        <v>21.185277777700001</v>
      </c>
      <c r="B86" s="1">
        <v>0.21509013317760328</v>
      </c>
      <c r="C86" s="1">
        <v>0.50700485247288851</v>
      </c>
      <c r="D86" s="1">
        <v>1.0131915766358686</v>
      </c>
      <c r="E86" s="1">
        <v>1.2794260402433519</v>
      </c>
      <c r="F86" s="1">
        <v>1.2788289535324655</v>
      </c>
      <c r="G86" s="1">
        <v>1.2699335835937964</v>
      </c>
      <c r="H86">
        <f t="shared" si="3"/>
        <v>76625.859944521173</v>
      </c>
      <c r="I86">
        <f t="shared" si="3"/>
        <v>180620.47869346655</v>
      </c>
      <c r="J86">
        <f t="shared" si="3"/>
        <v>360949.49917652819</v>
      </c>
      <c r="K86">
        <f t="shared" si="3"/>
        <v>455795.5268366941</v>
      </c>
      <c r="L86">
        <f t="shared" si="3"/>
        <v>455582.81469594082</v>
      </c>
      <c r="M86">
        <f t="shared" si="3"/>
        <v>452413.83915528998</v>
      </c>
    </row>
    <row r="87" spans="1:13" x14ac:dyDescent="0.2">
      <c r="A87">
        <v>21.435277777700001</v>
      </c>
      <c r="B87" s="1">
        <v>0.21194276930094566</v>
      </c>
      <c r="C87" s="1">
        <v>0.50454500039103267</v>
      </c>
      <c r="D87" s="1">
        <v>1.0131200765731712</v>
      </c>
      <c r="E87" s="1">
        <v>1.2806984141056355</v>
      </c>
      <c r="F87" s="1">
        <v>1.2797717576929328</v>
      </c>
      <c r="G87" s="1">
        <v>1.276413168572309</v>
      </c>
      <c r="H87">
        <f t="shared" si="3"/>
        <v>75504.611563461891</v>
      </c>
      <c r="I87">
        <f t="shared" si="3"/>
        <v>179744.1563893054</v>
      </c>
      <c r="J87">
        <f t="shared" si="3"/>
        <v>360924.02727919223</v>
      </c>
      <c r="K87">
        <f t="shared" si="3"/>
        <v>456248.81002513261</v>
      </c>
      <c r="L87">
        <f t="shared" si="3"/>
        <v>455918.68867810734</v>
      </c>
      <c r="M87">
        <f t="shared" si="3"/>
        <v>454722.19130388508</v>
      </c>
    </row>
    <row r="88" spans="1:13" x14ac:dyDescent="0.2">
      <c r="A88">
        <v>21.685555555500002</v>
      </c>
      <c r="B88" s="1">
        <v>0.20943899227114068</v>
      </c>
      <c r="C88" s="1">
        <v>0.50209250770640113</v>
      </c>
      <c r="D88" s="1">
        <v>1.0108027839863156</v>
      </c>
      <c r="E88" s="1">
        <v>1.2800707644087888</v>
      </c>
      <c r="F88" s="1">
        <v>1.2824963102675735</v>
      </c>
      <c r="G88" s="1">
        <v>1.2749009700412701</v>
      </c>
      <c r="H88">
        <f t="shared" si="3"/>
        <v>74612.640996593866</v>
      </c>
      <c r="I88">
        <f t="shared" si="3"/>
        <v>178870.45587040539</v>
      </c>
      <c r="J88">
        <f t="shared" si="3"/>
        <v>360098.49179512495</v>
      </c>
      <c r="K88">
        <f t="shared" si="3"/>
        <v>456025.20982063102</v>
      </c>
      <c r="L88">
        <f t="shared" si="3"/>
        <v>456889.31053282303</v>
      </c>
      <c r="M88">
        <f t="shared" si="3"/>
        <v>454183.4705772025</v>
      </c>
    </row>
    <row r="89" spans="1:13" x14ac:dyDescent="0.2">
      <c r="A89">
        <v>21.935833333299996</v>
      </c>
      <c r="B89" s="1">
        <v>0.20692005878938602</v>
      </c>
      <c r="C89" s="1">
        <v>0.49794239191028683</v>
      </c>
      <c r="D89" s="1">
        <v>1.0092238567142349</v>
      </c>
      <c r="E89" s="1">
        <v>1.2804845873625175</v>
      </c>
      <c r="F89" s="1">
        <v>1.2829106008793891</v>
      </c>
      <c r="G89" s="1">
        <v>1.2756629913748478</v>
      </c>
      <c r="H89">
        <f t="shared" si="3"/>
        <v>73715.270943718773</v>
      </c>
      <c r="I89">
        <f t="shared" si="3"/>
        <v>177391.97711803968</v>
      </c>
      <c r="J89">
        <f t="shared" si="3"/>
        <v>359535.99895444617</v>
      </c>
      <c r="K89">
        <f t="shared" si="3"/>
        <v>456172.63424789684</v>
      </c>
      <c r="L89">
        <f t="shared" si="3"/>
        <v>457036.90156328236</v>
      </c>
      <c r="M89">
        <f t="shared" si="3"/>
        <v>454454.94067728956</v>
      </c>
    </row>
    <row r="90" spans="1:13" x14ac:dyDescent="0.2">
      <c r="A90">
        <v>22.186111111099997</v>
      </c>
      <c r="B90" s="1">
        <v>0.20411315191508353</v>
      </c>
      <c r="C90" s="1">
        <v>0.49420678101579885</v>
      </c>
      <c r="D90" s="1">
        <v>1.0054483788758528</v>
      </c>
      <c r="E90" s="1">
        <v>1.2803406435226503</v>
      </c>
      <c r="F90" s="1">
        <v>1.282396833357843</v>
      </c>
      <c r="G90" s="1">
        <v>1.2756626551195762</v>
      </c>
      <c r="H90">
        <f t="shared" si="3"/>
        <v>72715.310369748506</v>
      </c>
      <c r="I90">
        <f t="shared" si="3"/>
        <v>176061.16573687835</v>
      </c>
      <c r="J90">
        <f t="shared" si="3"/>
        <v>358190.98497452255</v>
      </c>
      <c r="K90">
        <f t="shared" si="3"/>
        <v>456121.35425494419</v>
      </c>
      <c r="L90">
        <f t="shared" si="3"/>
        <v>456853.87188373157</v>
      </c>
      <c r="M90">
        <f t="shared" si="3"/>
        <v>454454.82088634901</v>
      </c>
    </row>
    <row r="91" spans="1:13" x14ac:dyDescent="0.2">
      <c r="A91">
        <v>22.436111111099997</v>
      </c>
      <c r="B91" s="1">
        <v>0.20164745350430416</v>
      </c>
      <c r="C91" s="1">
        <v>0.49127003427029009</v>
      </c>
      <c r="D91" s="1">
        <v>1.0060351215134637</v>
      </c>
      <c r="E91" s="1">
        <v>1.2794230597691261</v>
      </c>
      <c r="F91" s="1">
        <v>1.2812921045490346</v>
      </c>
      <c r="G91" s="1">
        <v>1.2789399719609642</v>
      </c>
      <c r="H91">
        <f t="shared" si="3"/>
        <v>71836.905310908362</v>
      </c>
      <c r="I91">
        <f t="shared" si="3"/>
        <v>175014.94970879084</v>
      </c>
      <c r="J91">
        <f t="shared" si="3"/>
        <v>358400.01203917147</v>
      </c>
      <c r="K91">
        <f t="shared" si="3"/>
        <v>455794.46504275117</v>
      </c>
      <c r="L91">
        <f t="shared" si="3"/>
        <v>456460.31224559358</v>
      </c>
      <c r="M91">
        <f t="shared" si="3"/>
        <v>455622.3650110935</v>
      </c>
    </row>
    <row r="92" spans="1:13" x14ac:dyDescent="0.2">
      <c r="A92">
        <v>22.686111111099997</v>
      </c>
      <c r="B92" s="1">
        <v>0.19903261902628067</v>
      </c>
      <c r="C92" s="1">
        <v>0.48719166293639454</v>
      </c>
      <c r="D92" s="1">
        <v>1.0069477359308339</v>
      </c>
      <c r="E92" s="1">
        <v>1.2808333083001522</v>
      </c>
      <c r="F92" s="1">
        <v>1.2821902620471313</v>
      </c>
      <c r="G92" s="1">
        <v>1.2798826332233342</v>
      </c>
      <c r="H92">
        <f t="shared" si="3"/>
        <v>70905.370528112486</v>
      </c>
      <c r="I92">
        <f t="shared" si="3"/>
        <v>173562.02992109055</v>
      </c>
      <c r="J92">
        <f t="shared" si="3"/>
        <v>358725.13092535955</v>
      </c>
      <c r="K92">
        <f t="shared" si="3"/>
        <v>456296.86608192924</v>
      </c>
      <c r="L92">
        <f t="shared" si="3"/>
        <v>456780.28085429053</v>
      </c>
      <c r="M92">
        <f t="shared" si="3"/>
        <v>455958.18808581278</v>
      </c>
    </row>
    <row r="93" spans="1:13" x14ac:dyDescent="0.2">
      <c r="A93">
        <v>22.936111111099997</v>
      </c>
      <c r="B93" s="1">
        <v>0.19663673071388069</v>
      </c>
      <c r="C93" s="1">
        <v>0.48380878716552833</v>
      </c>
      <c r="D93" s="1">
        <v>1.0054795187961245</v>
      </c>
      <c r="E93" s="1">
        <v>1.2786241630539181</v>
      </c>
      <c r="F93" s="1">
        <v>1.2811734204592871</v>
      </c>
      <c r="G93" s="1">
        <v>1.2810334542548236</v>
      </c>
      <c r="H93">
        <f t="shared" si="3"/>
        <v>70051.835316819997</v>
      </c>
      <c r="I93">
        <f t="shared" si="3"/>
        <v>172356.88042771947</v>
      </c>
      <c r="J93">
        <f t="shared" si="3"/>
        <v>358202.07857111935</v>
      </c>
      <c r="K93">
        <f t="shared" si="3"/>
        <v>455509.85808795836</v>
      </c>
      <c r="L93">
        <f t="shared" si="3"/>
        <v>456418.03103862103</v>
      </c>
      <c r="M93">
        <f t="shared" si="3"/>
        <v>456368.16807828093</v>
      </c>
    </row>
    <row r="94" spans="1:13" x14ac:dyDescent="0.2">
      <c r="A94">
        <v>23.186388888799996</v>
      </c>
      <c r="B94" s="1">
        <v>0.19349267659445668</v>
      </c>
      <c r="C94" s="1">
        <v>0.4801672453130173</v>
      </c>
      <c r="D94" s="1">
        <v>1.005012279911208</v>
      </c>
      <c r="E94" s="1">
        <v>1.2809104999887648</v>
      </c>
      <c r="F94" s="1">
        <v>1.2805097478378651</v>
      </c>
      <c r="G94" s="1">
        <v>1.2822289961985034</v>
      </c>
      <c r="H94">
        <f t="shared" si="3"/>
        <v>68931.766036775196</v>
      </c>
      <c r="I94">
        <f t="shared" si="3"/>
        <v>171059.58114276241</v>
      </c>
      <c r="J94">
        <f t="shared" si="3"/>
        <v>358035.62471836788</v>
      </c>
      <c r="K94">
        <f t="shared" si="3"/>
        <v>456324.36562099744</v>
      </c>
      <c r="L94">
        <f t="shared" si="3"/>
        <v>456181.59766723943</v>
      </c>
      <c r="M94">
        <f t="shared" si="3"/>
        <v>456794.07989571686</v>
      </c>
    </row>
    <row r="95" spans="1:13" x14ac:dyDescent="0.2">
      <c r="A95">
        <v>23.436111111099997</v>
      </c>
      <c r="B95" s="1">
        <v>0.19067517767225525</v>
      </c>
      <c r="C95" s="1">
        <v>0.47692394486936807</v>
      </c>
      <c r="D95" s="1">
        <v>1.0042062361124955</v>
      </c>
      <c r="E95" s="1">
        <v>1.2808065472744101</v>
      </c>
      <c r="F95" s="1">
        <v>1.2826864772509292</v>
      </c>
      <c r="G95" s="1">
        <v>1.2852350759616322</v>
      </c>
      <c r="H95">
        <f t="shared" si="3"/>
        <v>67928.03204574094</v>
      </c>
      <c r="I95">
        <f t="shared" si="3"/>
        <v>169904.15535971237</v>
      </c>
      <c r="J95">
        <f t="shared" si="3"/>
        <v>357748.47161507653</v>
      </c>
      <c r="K95">
        <f t="shared" si="3"/>
        <v>456287.33246650861</v>
      </c>
      <c r="L95">
        <f t="shared" si="3"/>
        <v>456957.05752064352</v>
      </c>
      <c r="M95">
        <f t="shared" si="3"/>
        <v>457864.99581133149</v>
      </c>
    </row>
    <row r="96" spans="1:13" x14ac:dyDescent="0.2">
      <c r="A96">
        <v>23.686388888799996</v>
      </c>
      <c r="B96" s="1">
        <v>0.18832052143158842</v>
      </c>
      <c r="C96" s="1">
        <v>0.47391766763847282</v>
      </c>
      <c r="D96" s="1">
        <v>1.0007264860737335</v>
      </c>
      <c r="E96" s="1">
        <v>1.2799012753251027</v>
      </c>
      <c r="F96" s="1">
        <v>1.2829711203232994</v>
      </c>
      <c r="G96" s="1">
        <v>1.28681900850747</v>
      </c>
      <c r="H96">
        <f t="shared" si="3"/>
        <v>67089.185760003369</v>
      </c>
      <c r="I96">
        <f t="shared" si="3"/>
        <v>168833.16909620594</v>
      </c>
      <c r="J96">
        <f t="shared" si="3"/>
        <v>356508.81066376757</v>
      </c>
      <c r="K96">
        <f t="shared" si="3"/>
        <v>455964.82933456782</v>
      </c>
      <c r="L96">
        <f t="shared" si="3"/>
        <v>457058.46161517542</v>
      </c>
      <c r="M96">
        <f t="shared" si="3"/>
        <v>458429.27178078616</v>
      </c>
    </row>
    <row r="97" spans="1:13" x14ac:dyDescent="0.2">
      <c r="A97">
        <v>23.936666666599997</v>
      </c>
      <c r="B97" s="1">
        <v>0.18521142030716078</v>
      </c>
      <c r="C97" s="1">
        <v>0.47138454236476396</v>
      </c>
      <c r="D97" s="1">
        <v>0.99781582202405483</v>
      </c>
      <c r="E97" s="1">
        <v>1.2785444580356569</v>
      </c>
      <c r="F97" s="1">
        <v>1.2843698290981937</v>
      </c>
      <c r="G97" s="1">
        <v>1.2904776824343562</v>
      </c>
      <c r="H97">
        <f t="shared" si="3"/>
        <v>65981.568484426025</v>
      </c>
      <c r="I97">
        <f t="shared" si="3"/>
        <v>167930.74321744716</v>
      </c>
      <c r="J97">
        <f t="shared" si="3"/>
        <v>355471.88659606955</v>
      </c>
      <c r="K97">
        <f t="shared" si="3"/>
        <v>455481.46317520278</v>
      </c>
      <c r="L97">
        <f t="shared" si="3"/>
        <v>457556.75161623152</v>
      </c>
      <c r="M97">
        <f t="shared" si="3"/>
        <v>459732.67436723941</v>
      </c>
    </row>
    <row r="98" spans="1:13" x14ac:dyDescent="0.2">
      <c r="A98">
        <v>24.186666666599997</v>
      </c>
      <c r="B98" s="1">
        <v>0.18300393367840784</v>
      </c>
      <c r="C98" s="1">
        <v>0.46753011191866783</v>
      </c>
      <c r="D98" s="1">
        <v>0.99477640057311378</v>
      </c>
      <c r="E98" s="1">
        <v>1.2788601598529914</v>
      </c>
      <c r="F98" s="1">
        <v>1.2865915868881768</v>
      </c>
      <c r="G98" s="1">
        <v>1.2919242279962166</v>
      </c>
      <c r="H98">
        <f t="shared" si="3"/>
        <v>65195.151372932793</v>
      </c>
      <c r="I98">
        <f t="shared" si="3"/>
        <v>166557.60237102542</v>
      </c>
      <c r="J98">
        <f t="shared" si="3"/>
        <v>354389.09270417178</v>
      </c>
      <c r="K98">
        <f t="shared" si="3"/>
        <v>455593.93194762821</v>
      </c>
      <c r="L98">
        <f t="shared" si="3"/>
        <v>458348.25282891298</v>
      </c>
      <c r="M98">
        <f t="shared" si="3"/>
        <v>460248.00622365216</v>
      </c>
    </row>
    <row r="99" spans="1:13" x14ac:dyDescent="0.2">
      <c r="A99">
        <v>24.436944444399998</v>
      </c>
      <c r="B99" s="1">
        <v>0.18080456041312742</v>
      </c>
      <c r="C99" s="1">
        <v>0.46400462142978816</v>
      </c>
      <c r="D99" s="1">
        <v>0.9927571745421625</v>
      </c>
      <c r="E99" s="1">
        <v>1.2799478580572741</v>
      </c>
      <c r="F99" s="1">
        <v>1.2851660054714407</v>
      </c>
      <c r="G99" s="1">
        <v>1.2942821503526107</v>
      </c>
      <c r="H99">
        <f t="shared" si="3"/>
        <v>64411.624647176643</v>
      </c>
      <c r="I99">
        <f t="shared" si="3"/>
        <v>165301.64638436204</v>
      </c>
      <c r="J99">
        <f t="shared" si="3"/>
        <v>353669.74343064538</v>
      </c>
      <c r="K99">
        <f t="shared" si="3"/>
        <v>455981.42443290388</v>
      </c>
      <c r="L99">
        <f t="shared" si="3"/>
        <v>457840.38944920071</v>
      </c>
      <c r="M99">
        <f t="shared" si="3"/>
        <v>461088.0160631176</v>
      </c>
    </row>
    <row r="100" spans="1:13" x14ac:dyDescent="0.2">
      <c r="A100">
        <v>24.686944444399998</v>
      </c>
      <c r="B100" s="1">
        <v>0.17847458163009075</v>
      </c>
      <c r="C100" s="1">
        <v>0.46036812119345122</v>
      </c>
      <c r="D100" s="1">
        <v>0.99038094176310432</v>
      </c>
      <c r="E100" s="1">
        <v>1.2804592678980293</v>
      </c>
      <c r="F100" s="1">
        <v>1.2844959518507633</v>
      </c>
      <c r="G100" s="1">
        <v>1.2966010835708697</v>
      </c>
      <c r="H100">
        <f t="shared" si="3"/>
        <v>63581.569705719827</v>
      </c>
      <c r="I100">
        <f t="shared" si="3"/>
        <v>164006.143175167</v>
      </c>
      <c r="J100">
        <f t="shared" si="3"/>
        <v>352823.21050310589</v>
      </c>
      <c r="K100">
        <f t="shared" ref="K100:M163" si="4">E100*356250</f>
        <v>456163.61418867297</v>
      </c>
      <c r="L100">
        <f t="shared" si="4"/>
        <v>457601.68284683442</v>
      </c>
      <c r="M100">
        <f t="shared" si="4"/>
        <v>461914.13602212234</v>
      </c>
    </row>
    <row r="101" spans="1:13" x14ac:dyDescent="0.2">
      <c r="A101">
        <v>24.936944444399998</v>
      </c>
      <c r="B101" s="1">
        <v>0.17649346414106235</v>
      </c>
      <c r="C101" s="1">
        <v>0.45769962350135501</v>
      </c>
      <c r="D101" s="1">
        <v>0.98554638177153875</v>
      </c>
      <c r="E101" s="1">
        <v>1.2792555291584515</v>
      </c>
      <c r="F101" s="1">
        <v>1.2869248653094829</v>
      </c>
      <c r="G101" s="1">
        <v>1.2992134178692956</v>
      </c>
      <c r="H101">
        <f t="shared" ref="H101:M164" si="5">B101*356250</f>
        <v>62875.796600253459</v>
      </c>
      <c r="I101">
        <f t="shared" si="5"/>
        <v>163055.49087235771</v>
      </c>
      <c r="J101">
        <f t="shared" si="5"/>
        <v>351100.89850611065</v>
      </c>
      <c r="K101">
        <f t="shared" si="4"/>
        <v>455734.78226269834</v>
      </c>
      <c r="L101">
        <f t="shared" si="4"/>
        <v>458466.98326650326</v>
      </c>
      <c r="M101">
        <f t="shared" si="4"/>
        <v>462844.78011593653</v>
      </c>
    </row>
    <row r="102" spans="1:13" x14ac:dyDescent="0.2">
      <c r="A102">
        <v>25.187222222199999</v>
      </c>
      <c r="B102" s="1">
        <v>0.1733488534181874</v>
      </c>
      <c r="C102" s="1">
        <v>0.45489569030431315</v>
      </c>
      <c r="D102" s="1">
        <v>0.98012911316523699</v>
      </c>
      <c r="E102" s="1">
        <v>1.2777580891019766</v>
      </c>
      <c r="F102" s="1">
        <v>1.2888341062496107</v>
      </c>
      <c r="G102" s="1">
        <v>1.2989183108819031</v>
      </c>
      <c r="H102">
        <f t="shared" si="5"/>
        <v>61755.529030229263</v>
      </c>
      <c r="I102">
        <f t="shared" si="5"/>
        <v>162056.58967091155</v>
      </c>
      <c r="J102">
        <f t="shared" si="5"/>
        <v>349170.9965651157</v>
      </c>
      <c r="K102">
        <f t="shared" si="4"/>
        <v>455201.31924257916</v>
      </c>
      <c r="L102">
        <f t="shared" si="4"/>
        <v>459147.15035142383</v>
      </c>
      <c r="M102">
        <f t="shared" si="4"/>
        <v>462739.64825167798</v>
      </c>
    </row>
    <row r="103" spans="1:13" x14ac:dyDescent="0.2">
      <c r="A103">
        <v>25.4375</v>
      </c>
      <c r="B103" s="1">
        <v>0.17067709057421152</v>
      </c>
      <c r="C103" s="1">
        <v>0.45142277180908841</v>
      </c>
      <c r="D103" s="1">
        <v>0.97981108001086026</v>
      </c>
      <c r="E103" s="1">
        <v>1.2739978247673929</v>
      </c>
      <c r="F103" s="1">
        <v>1.2880849200140039</v>
      </c>
      <c r="G103" s="1">
        <v>1.3021609555175402</v>
      </c>
      <c r="H103">
        <f t="shared" si="5"/>
        <v>60803.713517062853</v>
      </c>
      <c r="I103">
        <f t="shared" si="5"/>
        <v>160819.36245698776</v>
      </c>
      <c r="J103">
        <f t="shared" si="5"/>
        <v>349057.69725386897</v>
      </c>
      <c r="K103">
        <f t="shared" si="4"/>
        <v>453861.72507338371</v>
      </c>
      <c r="L103">
        <f t="shared" si="4"/>
        <v>458880.25275498891</v>
      </c>
      <c r="M103">
        <f t="shared" si="4"/>
        <v>463894.8404031237</v>
      </c>
    </row>
    <row r="104" spans="1:13" x14ac:dyDescent="0.2">
      <c r="A104">
        <v>25.6875</v>
      </c>
      <c r="B104" s="1">
        <v>0.16780871364650152</v>
      </c>
      <c r="C104" s="1">
        <v>0.44682612977294894</v>
      </c>
      <c r="D104" s="1">
        <v>0.97855596340177498</v>
      </c>
      <c r="E104" s="1">
        <v>1.2693516958324147</v>
      </c>
      <c r="F104" s="1">
        <v>1.2897575375676424</v>
      </c>
      <c r="G104" s="1">
        <v>1.3044526744165508</v>
      </c>
      <c r="H104">
        <f t="shared" si="5"/>
        <v>59781.854236566163</v>
      </c>
      <c r="I104">
        <f t="shared" si="5"/>
        <v>159181.80873161307</v>
      </c>
      <c r="J104">
        <f t="shared" si="5"/>
        <v>348610.56196188234</v>
      </c>
      <c r="K104">
        <f t="shared" si="4"/>
        <v>452206.54164029774</v>
      </c>
      <c r="L104">
        <f t="shared" si="4"/>
        <v>459476.12275847263</v>
      </c>
      <c r="M104">
        <f t="shared" si="4"/>
        <v>464711.26526089624</v>
      </c>
    </row>
    <row r="105" spans="1:13" x14ac:dyDescent="0.2">
      <c r="A105">
        <v>25.937777777699999</v>
      </c>
      <c r="B105" s="1">
        <v>0.16539605169249391</v>
      </c>
      <c r="C105" s="1">
        <v>0.44376179862697418</v>
      </c>
      <c r="D105" s="1">
        <v>0.97322144926124032</v>
      </c>
      <c r="E105" s="1">
        <v>1.2688751288678741</v>
      </c>
      <c r="F105" s="1">
        <v>1.2899629876752929</v>
      </c>
      <c r="G105" s="1">
        <v>1.3069747927403428</v>
      </c>
      <c r="H105">
        <f t="shared" si="5"/>
        <v>58922.34341545096</v>
      </c>
      <c r="I105">
        <f t="shared" si="5"/>
        <v>158090.14076085956</v>
      </c>
      <c r="J105">
        <f t="shared" si="5"/>
        <v>346710.14129931689</v>
      </c>
      <c r="K105">
        <f t="shared" si="4"/>
        <v>452036.76465918013</v>
      </c>
      <c r="L105">
        <f t="shared" si="4"/>
        <v>459549.31435932312</v>
      </c>
      <c r="M105">
        <f t="shared" si="4"/>
        <v>465609.76991374709</v>
      </c>
    </row>
    <row r="106" spans="1:13" x14ac:dyDescent="0.2">
      <c r="A106">
        <v>26.187777777699999</v>
      </c>
      <c r="B106" s="1">
        <v>0.16283136925033873</v>
      </c>
      <c r="C106" s="1">
        <v>0.4404271525512109</v>
      </c>
      <c r="D106" s="1">
        <v>0.96810899446788168</v>
      </c>
      <c r="E106" s="1">
        <v>1.2698513588965452</v>
      </c>
      <c r="F106" s="1">
        <v>1.2887186511728934</v>
      </c>
      <c r="G106" s="1">
        <v>1.3102057833451668</v>
      </c>
      <c r="H106">
        <f t="shared" si="5"/>
        <v>58008.675295433168</v>
      </c>
      <c r="I106">
        <f t="shared" si="5"/>
        <v>156902.17309636888</v>
      </c>
      <c r="J106">
        <f t="shared" si="5"/>
        <v>344888.82927918283</v>
      </c>
      <c r="K106">
        <f t="shared" si="4"/>
        <v>452384.54660689423</v>
      </c>
      <c r="L106">
        <f t="shared" si="4"/>
        <v>459106.01948034327</v>
      </c>
      <c r="M106">
        <f t="shared" si="4"/>
        <v>466760.81031671568</v>
      </c>
    </row>
    <row r="107" spans="1:13" x14ac:dyDescent="0.2">
      <c r="A107">
        <v>26.4380555555</v>
      </c>
      <c r="B107" s="1">
        <v>0.16051820283020721</v>
      </c>
      <c r="C107" s="1">
        <v>0.43561047318715285</v>
      </c>
      <c r="D107" s="1">
        <v>0.96616262636579098</v>
      </c>
      <c r="E107" s="1">
        <v>1.2696844703447774</v>
      </c>
      <c r="F107" s="1">
        <v>1.287620218399719</v>
      </c>
      <c r="G107" s="1">
        <v>1.3115432254118637</v>
      </c>
      <c r="H107">
        <f t="shared" si="5"/>
        <v>57184.609758261315</v>
      </c>
      <c r="I107">
        <f t="shared" si="5"/>
        <v>155186.2310729232</v>
      </c>
      <c r="J107">
        <f t="shared" si="5"/>
        <v>344195.43564281304</v>
      </c>
      <c r="K107">
        <f t="shared" si="4"/>
        <v>452325.09256032697</v>
      </c>
      <c r="L107">
        <f t="shared" si="4"/>
        <v>458714.70280489989</v>
      </c>
      <c r="M107">
        <f t="shared" si="4"/>
        <v>467237.27405297646</v>
      </c>
    </row>
    <row r="108" spans="1:13" x14ac:dyDescent="0.2">
      <c r="A108">
        <v>26.6880555555</v>
      </c>
      <c r="B108" s="1">
        <v>0.15813636010677698</v>
      </c>
      <c r="C108" s="1">
        <v>0.43158042654105211</v>
      </c>
      <c r="D108" s="1">
        <v>0.96130560937532683</v>
      </c>
      <c r="E108" s="1">
        <v>1.2671961550549067</v>
      </c>
      <c r="F108" s="1">
        <v>1.2923754844582935</v>
      </c>
      <c r="G108" s="1">
        <v>1.3134817063022568</v>
      </c>
      <c r="H108">
        <f t="shared" si="5"/>
        <v>56336.078288039302</v>
      </c>
      <c r="I108">
        <f t="shared" si="5"/>
        <v>153750.52695524981</v>
      </c>
      <c r="J108">
        <f t="shared" si="5"/>
        <v>342465.12333996018</v>
      </c>
      <c r="K108">
        <f t="shared" si="4"/>
        <v>451438.63023831049</v>
      </c>
      <c r="L108">
        <f t="shared" si="4"/>
        <v>460408.76633826707</v>
      </c>
      <c r="M108">
        <f t="shared" si="4"/>
        <v>467927.857870179</v>
      </c>
    </row>
    <row r="109" spans="1:13" x14ac:dyDescent="0.2">
      <c r="A109">
        <v>26.9380555555</v>
      </c>
      <c r="B109" s="1">
        <v>0.15546652630503144</v>
      </c>
      <c r="C109" s="1">
        <v>0.42714571115991667</v>
      </c>
      <c r="D109" s="1">
        <v>0.95841293697441721</v>
      </c>
      <c r="E109" s="1">
        <v>1.2652219640416955</v>
      </c>
      <c r="F109" s="1">
        <v>1.2935037156140379</v>
      </c>
      <c r="G109" s="1">
        <v>1.3126760722216693</v>
      </c>
      <c r="H109">
        <f t="shared" si="5"/>
        <v>55384.949996167452</v>
      </c>
      <c r="I109">
        <f t="shared" si="5"/>
        <v>152170.6596007203</v>
      </c>
      <c r="J109">
        <f t="shared" si="5"/>
        <v>341434.60879713611</v>
      </c>
      <c r="K109">
        <f t="shared" si="4"/>
        <v>450735.32468985405</v>
      </c>
      <c r="L109">
        <f t="shared" si="4"/>
        <v>460810.69868750102</v>
      </c>
      <c r="M109">
        <f t="shared" si="4"/>
        <v>467640.85072896967</v>
      </c>
    </row>
    <row r="110" spans="1:13" x14ac:dyDescent="0.2">
      <c r="A110">
        <v>27.1880555555</v>
      </c>
      <c r="B110" s="1">
        <v>0.15337651016203213</v>
      </c>
      <c r="C110" s="1">
        <v>0.42319087236456454</v>
      </c>
      <c r="D110" s="1">
        <v>0.95600440934590469</v>
      </c>
      <c r="E110" s="1">
        <v>1.2652957114821899</v>
      </c>
      <c r="F110" s="1">
        <v>1.29704198766954</v>
      </c>
      <c r="G110" s="1">
        <v>1.3141739048139951</v>
      </c>
      <c r="H110">
        <f t="shared" si="5"/>
        <v>54640.381745223945</v>
      </c>
      <c r="I110">
        <f t="shared" si="5"/>
        <v>150761.7482798761</v>
      </c>
      <c r="J110">
        <f t="shared" si="5"/>
        <v>340576.57082947856</v>
      </c>
      <c r="K110">
        <f t="shared" si="4"/>
        <v>450761.59721553017</v>
      </c>
      <c r="L110">
        <f t="shared" si="4"/>
        <v>462071.20810727362</v>
      </c>
      <c r="M110">
        <f t="shared" si="4"/>
        <v>468174.45358998573</v>
      </c>
    </row>
    <row r="111" spans="1:13" x14ac:dyDescent="0.2">
      <c r="A111">
        <v>27.4380555555</v>
      </c>
      <c r="B111" s="1">
        <v>0.1513630404885119</v>
      </c>
      <c r="C111" s="1">
        <v>0.41938816072397206</v>
      </c>
      <c r="D111" s="1">
        <v>0.95414529541252779</v>
      </c>
      <c r="E111" s="1">
        <v>1.2636526125398118</v>
      </c>
      <c r="F111" s="1">
        <v>1.2973934195566617</v>
      </c>
      <c r="G111" s="1">
        <v>1.3186642102926374</v>
      </c>
      <c r="H111">
        <f t="shared" si="5"/>
        <v>53923.083174032363</v>
      </c>
      <c r="I111">
        <f t="shared" si="5"/>
        <v>149407.03225791504</v>
      </c>
      <c r="J111">
        <f t="shared" si="5"/>
        <v>339914.26149071305</v>
      </c>
      <c r="K111">
        <f t="shared" si="4"/>
        <v>450176.24321730796</v>
      </c>
      <c r="L111">
        <f t="shared" si="4"/>
        <v>462196.40571706073</v>
      </c>
      <c r="M111">
        <f t="shared" si="4"/>
        <v>469774.12491675204</v>
      </c>
    </row>
    <row r="112" spans="1:13" x14ac:dyDescent="0.2">
      <c r="A112">
        <v>27.6880555555</v>
      </c>
      <c r="B112" s="1">
        <v>0.14905780330541971</v>
      </c>
      <c r="C112" s="1">
        <v>0.4142351550318395</v>
      </c>
      <c r="D112" s="1">
        <v>0.94621349455705628</v>
      </c>
      <c r="E112" s="1">
        <v>1.2593613905532088</v>
      </c>
      <c r="F112" s="1">
        <v>1.2951109488897863</v>
      </c>
      <c r="G112" s="1">
        <v>1.3184722476647914</v>
      </c>
      <c r="H112">
        <f t="shared" si="5"/>
        <v>53101.84242755577</v>
      </c>
      <c r="I112">
        <f t="shared" si="5"/>
        <v>147571.27398009281</v>
      </c>
      <c r="J112">
        <f t="shared" si="5"/>
        <v>337088.55743595131</v>
      </c>
      <c r="K112">
        <f t="shared" si="4"/>
        <v>448647.49538458063</v>
      </c>
      <c r="L112">
        <f t="shared" si="4"/>
        <v>461383.27554198634</v>
      </c>
      <c r="M112">
        <f t="shared" si="4"/>
        <v>469705.73823058192</v>
      </c>
    </row>
    <row r="113" spans="1:13" x14ac:dyDescent="0.2">
      <c r="A113">
        <v>27.938333333300001</v>
      </c>
      <c r="B113" s="1">
        <v>0.14660506162137354</v>
      </c>
      <c r="C113" s="1">
        <v>0.40966555841737878</v>
      </c>
      <c r="D113" s="1">
        <v>0.94184029075434117</v>
      </c>
      <c r="E113" s="1">
        <v>1.2560464301404055</v>
      </c>
      <c r="F113" s="1">
        <v>1.2946175333614527</v>
      </c>
      <c r="G113" s="1">
        <v>1.3190892611658087</v>
      </c>
      <c r="H113">
        <f t="shared" si="5"/>
        <v>52228.053202614326</v>
      </c>
      <c r="I113">
        <f t="shared" si="5"/>
        <v>145943.35518619118</v>
      </c>
      <c r="J113">
        <f t="shared" si="5"/>
        <v>335530.60358123406</v>
      </c>
      <c r="K113">
        <f t="shared" si="4"/>
        <v>447466.54073751945</v>
      </c>
      <c r="L113">
        <f t="shared" si="4"/>
        <v>461207.49626001751</v>
      </c>
      <c r="M113">
        <f t="shared" si="4"/>
        <v>469925.54929031938</v>
      </c>
    </row>
    <row r="114" spans="1:13" x14ac:dyDescent="0.2">
      <c r="A114">
        <v>28.188333333300001</v>
      </c>
      <c r="B114" s="1">
        <v>0.14447840460364594</v>
      </c>
      <c r="C114" s="1">
        <v>0.40608552810754467</v>
      </c>
      <c r="D114" s="1">
        <v>0.93575409984646252</v>
      </c>
      <c r="E114" s="1">
        <v>1.257801872239293</v>
      </c>
      <c r="F114" s="1">
        <v>1.29858031728817</v>
      </c>
      <c r="G114" s="1">
        <v>1.3226282319961111</v>
      </c>
      <c r="H114">
        <f t="shared" si="5"/>
        <v>51470.431640048868</v>
      </c>
      <c r="I114">
        <f t="shared" si="5"/>
        <v>144667.96938831278</v>
      </c>
      <c r="J114">
        <f t="shared" si="5"/>
        <v>333362.39807030227</v>
      </c>
      <c r="K114">
        <f t="shared" si="4"/>
        <v>448091.9169852481</v>
      </c>
      <c r="L114">
        <f t="shared" si="4"/>
        <v>462619.23803391057</v>
      </c>
      <c r="M114">
        <f t="shared" si="4"/>
        <v>471186.30764861457</v>
      </c>
    </row>
    <row r="115" spans="1:13" x14ac:dyDescent="0.2">
      <c r="A115">
        <v>28.438333333300001</v>
      </c>
      <c r="B115" s="1">
        <v>0.14248294108355658</v>
      </c>
      <c r="C115" s="1">
        <v>0.40329483414936984</v>
      </c>
      <c r="D115" s="1">
        <v>0.92737844003710412</v>
      </c>
      <c r="E115" s="1">
        <v>1.2547220795765013</v>
      </c>
      <c r="F115" s="1">
        <v>1.2994621226322398</v>
      </c>
      <c r="G115" s="1">
        <v>1.3253339234705848</v>
      </c>
      <c r="H115">
        <f t="shared" si="5"/>
        <v>50759.547761017035</v>
      </c>
      <c r="I115">
        <f t="shared" si="5"/>
        <v>143673.784665713</v>
      </c>
      <c r="J115">
        <f t="shared" si="5"/>
        <v>330378.56926321832</v>
      </c>
      <c r="K115">
        <f t="shared" si="4"/>
        <v>446994.74084912858</v>
      </c>
      <c r="L115">
        <f t="shared" si="4"/>
        <v>462933.38118773542</v>
      </c>
      <c r="M115">
        <f t="shared" si="4"/>
        <v>472150.21023639583</v>
      </c>
    </row>
    <row r="116" spans="1:13" x14ac:dyDescent="0.2">
      <c r="A116">
        <v>28.688333333300001</v>
      </c>
      <c r="B116" s="1">
        <v>0.14050272463081345</v>
      </c>
      <c r="C116" s="1">
        <v>0.39946816131455448</v>
      </c>
      <c r="D116" s="1">
        <v>0.92302963658763826</v>
      </c>
      <c r="E116" s="1">
        <v>1.2522457000316189</v>
      </c>
      <c r="F116" s="1">
        <v>1.2995649643303089</v>
      </c>
      <c r="G116" s="1">
        <v>1.3248758319184084</v>
      </c>
      <c r="H116">
        <f t="shared" si="5"/>
        <v>50054.095649727293</v>
      </c>
      <c r="I116">
        <f t="shared" si="5"/>
        <v>142310.53246831003</v>
      </c>
      <c r="J116">
        <f t="shared" si="5"/>
        <v>328829.30803434615</v>
      </c>
      <c r="K116">
        <f t="shared" si="4"/>
        <v>446112.53063626424</v>
      </c>
      <c r="L116">
        <f t="shared" si="4"/>
        <v>462970.01854267257</v>
      </c>
      <c r="M116">
        <f t="shared" si="4"/>
        <v>471987.01512093301</v>
      </c>
    </row>
    <row r="117" spans="1:13" x14ac:dyDescent="0.2">
      <c r="A117">
        <v>28.938611111100002</v>
      </c>
      <c r="B117" s="1">
        <v>0.13808872861633961</v>
      </c>
      <c r="C117" s="1">
        <v>0.39575377219735763</v>
      </c>
      <c r="D117" s="1">
        <v>0.91786663544789793</v>
      </c>
      <c r="E117" s="1">
        <v>1.2491183821551253</v>
      </c>
      <c r="F117" s="1">
        <v>1.2983586816506436</v>
      </c>
      <c r="G117" s="1">
        <v>1.325709359265407</v>
      </c>
      <c r="H117">
        <f t="shared" si="5"/>
        <v>49194.109569570988</v>
      </c>
      <c r="I117">
        <f t="shared" si="5"/>
        <v>140987.28134530867</v>
      </c>
      <c r="J117">
        <f t="shared" si="5"/>
        <v>326989.98887831363</v>
      </c>
      <c r="K117">
        <f t="shared" si="4"/>
        <v>444998.4236427634</v>
      </c>
      <c r="L117">
        <f t="shared" si="4"/>
        <v>462540.28033804178</v>
      </c>
      <c r="M117">
        <f t="shared" si="4"/>
        <v>472283.95923830126</v>
      </c>
    </row>
    <row r="118" spans="1:13" x14ac:dyDescent="0.2">
      <c r="A118">
        <v>29.188888888800001</v>
      </c>
      <c r="B118" s="1">
        <v>0.13657572001274937</v>
      </c>
      <c r="C118" s="1">
        <v>0.39164615311111756</v>
      </c>
      <c r="D118" s="1">
        <v>0.91043177425302302</v>
      </c>
      <c r="E118" s="1">
        <v>1.2465507753091023</v>
      </c>
      <c r="F118" s="1">
        <v>1.2987487817514762</v>
      </c>
      <c r="G118" s="1">
        <v>1.3256150110535658</v>
      </c>
      <c r="H118">
        <f t="shared" si="5"/>
        <v>48655.100254541961</v>
      </c>
      <c r="I118">
        <f t="shared" si="5"/>
        <v>139523.94204583563</v>
      </c>
      <c r="J118">
        <f t="shared" si="5"/>
        <v>324341.31957763946</v>
      </c>
      <c r="K118">
        <f t="shared" si="4"/>
        <v>444083.71370386769</v>
      </c>
      <c r="L118">
        <f t="shared" si="4"/>
        <v>462679.25349896343</v>
      </c>
      <c r="M118">
        <f t="shared" si="4"/>
        <v>472250.34768783284</v>
      </c>
    </row>
    <row r="119" spans="1:13" x14ac:dyDescent="0.2">
      <c r="A119">
        <v>29.438888888800001</v>
      </c>
      <c r="B119" s="1">
        <v>0.13442353983859109</v>
      </c>
      <c r="C119" s="1">
        <v>0.38910683454902412</v>
      </c>
      <c r="D119" s="1">
        <v>0.90482040705476707</v>
      </c>
      <c r="E119" s="1">
        <v>1.2423793646187049</v>
      </c>
      <c r="F119" s="1">
        <v>1.2972104676220748</v>
      </c>
      <c r="G119" s="1">
        <v>1.3298466336808421</v>
      </c>
      <c r="H119">
        <f t="shared" si="5"/>
        <v>47888.386067498075</v>
      </c>
      <c r="I119">
        <f t="shared" si="5"/>
        <v>138619.30980808983</v>
      </c>
      <c r="J119">
        <f t="shared" si="5"/>
        <v>322342.27001326077</v>
      </c>
      <c r="K119">
        <f t="shared" si="4"/>
        <v>442597.64864541363</v>
      </c>
      <c r="L119">
        <f t="shared" si="4"/>
        <v>462131.22909036413</v>
      </c>
      <c r="M119">
        <f t="shared" si="4"/>
        <v>473757.86324879999</v>
      </c>
    </row>
    <row r="120" spans="1:13" x14ac:dyDescent="0.2">
      <c r="A120">
        <v>29.688888888800001</v>
      </c>
      <c r="B120" s="1">
        <v>0.13255609040144103</v>
      </c>
      <c r="C120" s="1">
        <v>0.38512077352804797</v>
      </c>
      <c r="D120" s="1">
        <v>0.89883530024654956</v>
      </c>
      <c r="E120" s="1">
        <v>1.2400702330367199</v>
      </c>
      <c r="F120" s="1">
        <v>1.2984529328145598</v>
      </c>
      <c r="G120" s="1">
        <v>1.3299212641853571</v>
      </c>
      <c r="H120">
        <f t="shared" si="5"/>
        <v>47223.10720551337</v>
      </c>
      <c r="I120">
        <f t="shared" si="5"/>
        <v>137199.27556936708</v>
      </c>
      <c r="J120">
        <f t="shared" si="5"/>
        <v>320210.07571283326</v>
      </c>
      <c r="K120">
        <f t="shared" si="4"/>
        <v>441775.02051933145</v>
      </c>
      <c r="L120">
        <f t="shared" si="4"/>
        <v>462573.85731518694</v>
      </c>
      <c r="M120">
        <f t="shared" si="4"/>
        <v>473784.45036603347</v>
      </c>
    </row>
    <row r="121" spans="1:13" x14ac:dyDescent="0.2">
      <c r="A121">
        <v>29.938888888800001</v>
      </c>
      <c r="B121" s="1">
        <v>0.13109301794047201</v>
      </c>
      <c r="C121" s="1">
        <v>0.38065079080420855</v>
      </c>
      <c r="D121" s="1">
        <v>0.89223977943318244</v>
      </c>
      <c r="E121" s="1">
        <v>1.2391780109579775</v>
      </c>
      <c r="F121" s="1">
        <v>1.3005266842418275</v>
      </c>
      <c r="G121" s="1">
        <v>1.3283882380904684</v>
      </c>
      <c r="H121">
        <f t="shared" si="5"/>
        <v>46701.887641293157</v>
      </c>
      <c r="I121">
        <f t="shared" si="5"/>
        <v>135606.8442239993</v>
      </c>
      <c r="J121">
        <f t="shared" si="5"/>
        <v>317860.42142307124</v>
      </c>
      <c r="K121">
        <f t="shared" si="4"/>
        <v>441457.16640377947</v>
      </c>
      <c r="L121">
        <f t="shared" si="4"/>
        <v>463312.63126115105</v>
      </c>
      <c r="M121">
        <f t="shared" si="4"/>
        <v>473238.30981972936</v>
      </c>
    </row>
    <row r="122" spans="1:13" x14ac:dyDescent="0.2">
      <c r="A122">
        <v>30.188888888800001</v>
      </c>
      <c r="B122" s="1">
        <v>0.12928158193359174</v>
      </c>
      <c r="C122" s="1">
        <v>0.37751171787157373</v>
      </c>
      <c r="D122" s="1">
        <v>0.88414661797657867</v>
      </c>
      <c r="E122" s="1">
        <v>1.2377062661882166</v>
      </c>
      <c r="F122" s="1">
        <v>1.3027953414781208</v>
      </c>
      <c r="G122" s="1">
        <v>1.3272660765093318</v>
      </c>
      <c r="H122">
        <f t="shared" si="5"/>
        <v>46056.563563842057</v>
      </c>
      <c r="I122">
        <f t="shared" si="5"/>
        <v>134488.54949174813</v>
      </c>
      <c r="J122">
        <f t="shared" si="5"/>
        <v>314977.23265415616</v>
      </c>
      <c r="K122">
        <f t="shared" si="4"/>
        <v>440932.85732955212</v>
      </c>
      <c r="L122">
        <f t="shared" si="4"/>
        <v>464120.84040158056</v>
      </c>
      <c r="M122">
        <f t="shared" si="4"/>
        <v>472838.53975644946</v>
      </c>
    </row>
    <row r="123" spans="1:13" x14ac:dyDescent="0.2">
      <c r="A123">
        <v>30.438888888800001</v>
      </c>
      <c r="B123" s="1">
        <v>0.12754190344582864</v>
      </c>
      <c r="C123" s="1">
        <v>0.37449868779633638</v>
      </c>
      <c r="D123" s="1">
        <v>0.87854514487689894</v>
      </c>
      <c r="E123" s="1">
        <v>1.2323087314425887</v>
      </c>
      <c r="F123" s="1">
        <v>1.3050332127674411</v>
      </c>
      <c r="G123" s="1">
        <v>1.3256871556101804</v>
      </c>
      <c r="H123">
        <f t="shared" si="5"/>
        <v>45436.80310257645</v>
      </c>
      <c r="I123">
        <f t="shared" si="5"/>
        <v>133415.15752744483</v>
      </c>
      <c r="J123">
        <f t="shared" si="5"/>
        <v>312981.70786239527</v>
      </c>
      <c r="K123">
        <f t="shared" si="4"/>
        <v>439009.98557642224</v>
      </c>
      <c r="L123">
        <f t="shared" si="4"/>
        <v>464918.08204840089</v>
      </c>
      <c r="M123">
        <f t="shared" si="4"/>
        <v>472276.04918612674</v>
      </c>
    </row>
    <row r="124" spans="1:13" x14ac:dyDescent="0.2">
      <c r="A124">
        <v>30.689166666600002</v>
      </c>
      <c r="B124" s="1">
        <v>0.12593001294110728</v>
      </c>
      <c r="C124" s="1">
        <v>0.37105885978976771</v>
      </c>
      <c r="D124" s="1">
        <v>0.87414304143495869</v>
      </c>
      <c r="E124" s="1">
        <v>1.2285336924773178</v>
      </c>
      <c r="F124" s="1">
        <v>1.3059161158448038</v>
      </c>
      <c r="G124" s="1">
        <v>1.324818810775108</v>
      </c>
      <c r="H124">
        <f t="shared" si="5"/>
        <v>44862.567110269469</v>
      </c>
      <c r="I124">
        <f t="shared" si="5"/>
        <v>132189.71880010475</v>
      </c>
      <c r="J124">
        <f t="shared" si="5"/>
        <v>311413.45851120405</v>
      </c>
      <c r="K124">
        <f t="shared" si="4"/>
        <v>437665.12794504449</v>
      </c>
      <c r="L124">
        <f t="shared" si="4"/>
        <v>465232.61626971135</v>
      </c>
      <c r="M124">
        <f t="shared" si="4"/>
        <v>471966.70133863221</v>
      </c>
    </row>
    <row r="125" spans="1:13" x14ac:dyDescent="0.2">
      <c r="A125">
        <v>30.938888888800001</v>
      </c>
      <c r="B125" s="1">
        <v>0.12420173385161402</v>
      </c>
      <c r="C125" s="1">
        <v>0.36745312386704981</v>
      </c>
      <c r="D125" s="1">
        <v>0.8688007269959771</v>
      </c>
      <c r="E125" s="1">
        <v>1.2253005652603743</v>
      </c>
      <c r="F125" s="1">
        <v>1.3080273821905368</v>
      </c>
      <c r="G125" s="1">
        <v>1.3284955846621536</v>
      </c>
      <c r="H125">
        <f t="shared" si="5"/>
        <v>44246.867684637495</v>
      </c>
      <c r="I125">
        <f t="shared" si="5"/>
        <v>130905.17537763649</v>
      </c>
      <c r="J125">
        <f t="shared" si="5"/>
        <v>309510.25899231684</v>
      </c>
      <c r="K125">
        <f t="shared" si="4"/>
        <v>436513.32637400838</v>
      </c>
      <c r="L125">
        <f t="shared" si="4"/>
        <v>465984.75490537874</v>
      </c>
      <c r="M125">
        <f t="shared" si="4"/>
        <v>473276.55203589221</v>
      </c>
    </row>
    <row r="126" spans="1:13" x14ac:dyDescent="0.2">
      <c r="A126">
        <v>31.188888888800001</v>
      </c>
      <c r="B126" s="1">
        <v>0.12229361694316083</v>
      </c>
      <c r="C126" s="1">
        <v>0.36285341176172375</v>
      </c>
      <c r="D126" s="1">
        <v>0.86281636681002361</v>
      </c>
      <c r="E126" s="1">
        <v>1.2183659848094386</v>
      </c>
      <c r="F126" s="1">
        <v>1.3076610387500198</v>
      </c>
      <c r="G126" s="1">
        <v>1.3323624678150283</v>
      </c>
      <c r="H126">
        <f t="shared" si="5"/>
        <v>43567.101036001048</v>
      </c>
      <c r="I126">
        <f t="shared" si="5"/>
        <v>129266.52794011409</v>
      </c>
      <c r="J126">
        <f t="shared" si="5"/>
        <v>307378.33067607094</v>
      </c>
      <c r="K126">
        <f t="shared" si="4"/>
        <v>434042.88208836247</v>
      </c>
      <c r="L126">
        <f t="shared" si="4"/>
        <v>465854.24505469453</v>
      </c>
      <c r="M126">
        <f t="shared" si="4"/>
        <v>474654.12915910385</v>
      </c>
    </row>
    <row r="127" spans="1:13" x14ac:dyDescent="0.2">
      <c r="A127">
        <v>31.439166666600002</v>
      </c>
      <c r="B127" s="1">
        <v>0.12015889069769801</v>
      </c>
      <c r="C127" s="1">
        <v>0.35988374116013433</v>
      </c>
      <c r="D127" s="1">
        <v>0.85492281503014844</v>
      </c>
      <c r="E127" s="1">
        <v>1.2155960776893793</v>
      </c>
      <c r="F127" s="1">
        <v>1.3064993105744787</v>
      </c>
      <c r="G127" s="1">
        <v>1.3371296383673299</v>
      </c>
      <c r="H127">
        <f t="shared" si="5"/>
        <v>42806.604811054916</v>
      </c>
      <c r="I127">
        <f t="shared" si="5"/>
        <v>128208.58278829785</v>
      </c>
      <c r="J127">
        <f t="shared" si="5"/>
        <v>304566.25285449036</v>
      </c>
      <c r="K127">
        <f t="shared" si="4"/>
        <v>433056.10267684137</v>
      </c>
      <c r="L127">
        <f t="shared" si="4"/>
        <v>465440.37939215801</v>
      </c>
      <c r="M127">
        <f t="shared" si="4"/>
        <v>476352.43366836128</v>
      </c>
    </row>
    <row r="128" spans="1:13" x14ac:dyDescent="0.2">
      <c r="A128">
        <v>31.689444444399996</v>
      </c>
      <c r="B128" s="1">
        <v>0.11844905457218664</v>
      </c>
      <c r="C128" s="1">
        <v>0.35622323629822578</v>
      </c>
      <c r="D128" s="1">
        <v>0.84866069653475396</v>
      </c>
      <c r="E128" s="1">
        <v>1.2134356847015659</v>
      </c>
      <c r="F128" s="1">
        <v>1.3046711968367826</v>
      </c>
      <c r="G128" s="1">
        <v>1.3382071505578381</v>
      </c>
      <c r="H128">
        <f t="shared" si="5"/>
        <v>42197.475691341489</v>
      </c>
      <c r="I128">
        <f t="shared" si="5"/>
        <v>126904.52793124293</v>
      </c>
      <c r="J128">
        <f t="shared" si="5"/>
        <v>302335.3731405061</v>
      </c>
      <c r="K128">
        <f t="shared" si="4"/>
        <v>432286.46267493285</v>
      </c>
      <c r="L128">
        <f t="shared" si="4"/>
        <v>464789.11387310381</v>
      </c>
      <c r="M128">
        <f t="shared" si="4"/>
        <v>476736.29738622985</v>
      </c>
    </row>
    <row r="129" spans="1:13" x14ac:dyDescent="0.2">
      <c r="A129">
        <v>31.939444444399996</v>
      </c>
      <c r="B129" s="1">
        <v>0.11680107580108401</v>
      </c>
      <c r="C129" s="1">
        <v>0.35347499879591276</v>
      </c>
      <c r="D129" s="1">
        <v>0.84061157756834792</v>
      </c>
      <c r="E129" s="1">
        <v>1.2105634772193974</v>
      </c>
      <c r="F129" s="1">
        <v>1.3004566713708263</v>
      </c>
      <c r="G129" s="1">
        <v>1.3378994702268943</v>
      </c>
      <c r="H129">
        <f t="shared" si="5"/>
        <v>41610.383254136177</v>
      </c>
      <c r="I129">
        <f t="shared" si="5"/>
        <v>125925.46832104393</v>
      </c>
      <c r="J129">
        <f t="shared" si="5"/>
        <v>299467.87450872397</v>
      </c>
      <c r="K129">
        <f t="shared" si="4"/>
        <v>431263.23875941033</v>
      </c>
      <c r="L129">
        <f t="shared" si="4"/>
        <v>463287.68917585688</v>
      </c>
      <c r="M129">
        <f t="shared" si="4"/>
        <v>476626.68626833108</v>
      </c>
    </row>
    <row r="130" spans="1:13" x14ac:dyDescent="0.2">
      <c r="A130">
        <v>32.189444444399996</v>
      </c>
      <c r="B130" s="1">
        <v>0.1153091665994533</v>
      </c>
      <c r="C130" s="1">
        <v>0.34999894276388227</v>
      </c>
      <c r="D130" s="1">
        <v>0.83375108755847727</v>
      </c>
      <c r="E130" s="1">
        <v>1.2073793290475414</v>
      </c>
      <c r="F130" s="1">
        <v>1.3000862005273672</v>
      </c>
      <c r="G130" s="1">
        <v>1.3411702200230955</v>
      </c>
      <c r="H130">
        <f t="shared" si="5"/>
        <v>41078.890601055238</v>
      </c>
      <c r="I130">
        <f t="shared" si="5"/>
        <v>124687.12335963306</v>
      </c>
      <c r="J130">
        <f t="shared" si="5"/>
        <v>297023.82494270755</v>
      </c>
      <c r="K130">
        <f t="shared" si="4"/>
        <v>430128.88597318664</v>
      </c>
      <c r="L130">
        <f t="shared" si="4"/>
        <v>463155.70893787459</v>
      </c>
      <c r="M130">
        <f t="shared" si="4"/>
        <v>477791.89088322775</v>
      </c>
    </row>
    <row r="131" spans="1:13" x14ac:dyDescent="0.2">
      <c r="A131">
        <v>32.439166666600002</v>
      </c>
      <c r="B131" s="1">
        <v>0.11346468567478786</v>
      </c>
      <c r="C131" s="1">
        <v>0.34615297714525145</v>
      </c>
      <c r="D131" s="1">
        <v>0.82778567108984458</v>
      </c>
      <c r="E131" s="1">
        <v>1.2055534835830921</v>
      </c>
      <c r="F131" s="1">
        <v>1.2995931350745871</v>
      </c>
      <c r="G131" s="1">
        <v>1.3416535634354847</v>
      </c>
      <c r="H131">
        <f t="shared" si="5"/>
        <v>40421.794271643172</v>
      </c>
      <c r="I131">
        <f t="shared" si="5"/>
        <v>123316.99810799582</v>
      </c>
      <c r="J131">
        <f t="shared" si="5"/>
        <v>294898.64532575716</v>
      </c>
      <c r="K131">
        <f t="shared" si="4"/>
        <v>429478.42852647655</v>
      </c>
      <c r="L131">
        <f t="shared" si="4"/>
        <v>462980.05437032162</v>
      </c>
      <c r="M131">
        <f t="shared" si="4"/>
        <v>477964.08197389141</v>
      </c>
    </row>
    <row r="132" spans="1:13" x14ac:dyDescent="0.2">
      <c r="A132">
        <v>32.689166666600002</v>
      </c>
      <c r="B132" s="1">
        <v>0.11185358483466994</v>
      </c>
      <c r="C132" s="1">
        <v>0.34239787506934904</v>
      </c>
      <c r="D132" s="1">
        <v>0.82220666271116771</v>
      </c>
      <c r="E132" s="1">
        <v>1.2000467667570043</v>
      </c>
      <c r="F132" s="1">
        <v>1.2943005350795465</v>
      </c>
      <c r="G132" s="1">
        <v>1.3423416446136567</v>
      </c>
      <c r="H132">
        <f t="shared" si="5"/>
        <v>39847.839597351165</v>
      </c>
      <c r="I132">
        <f t="shared" si="5"/>
        <v>121979.2429934556</v>
      </c>
      <c r="J132">
        <f t="shared" si="5"/>
        <v>292911.12359085347</v>
      </c>
      <c r="K132">
        <f t="shared" si="4"/>
        <v>427516.6606571828</v>
      </c>
      <c r="L132">
        <f t="shared" si="4"/>
        <v>461094.56562208844</v>
      </c>
      <c r="M132">
        <f t="shared" si="4"/>
        <v>478209.21089361521</v>
      </c>
    </row>
    <row r="133" spans="1:13" x14ac:dyDescent="0.2">
      <c r="A133">
        <v>32.939166666600002</v>
      </c>
      <c r="B133" s="1">
        <v>0.11047068234955681</v>
      </c>
      <c r="C133" s="1">
        <v>0.33820361844188712</v>
      </c>
      <c r="D133" s="1">
        <v>0.81459861575498016</v>
      </c>
      <c r="E133" s="1">
        <v>1.1959102684671639</v>
      </c>
      <c r="F133" s="1">
        <v>1.2932347167979001</v>
      </c>
      <c r="G133" s="1">
        <v>1.3421602729465938</v>
      </c>
      <c r="H133">
        <f t="shared" si="5"/>
        <v>39355.180587029616</v>
      </c>
      <c r="I133">
        <f t="shared" si="5"/>
        <v>120485.03906992229</v>
      </c>
      <c r="J133">
        <f t="shared" si="5"/>
        <v>290200.75686271169</v>
      </c>
      <c r="K133">
        <f t="shared" si="4"/>
        <v>426043.03314142715</v>
      </c>
      <c r="L133">
        <f t="shared" si="4"/>
        <v>460714.86785925191</v>
      </c>
      <c r="M133">
        <f t="shared" si="4"/>
        <v>478144.59723722405</v>
      </c>
    </row>
    <row r="134" spans="1:13" x14ac:dyDescent="0.2">
      <c r="A134">
        <v>33.189166666600002</v>
      </c>
      <c r="B134" s="1">
        <v>0.108966106273022</v>
      </c>
      <c r="C134" s="1">
        <v>0.3347684467008753</v>
      </c>
      <c r="D134" s="1">
        <v>0.80744278745603781</v>
      </c>
      <c r="E134" s="1">
        <v>1.194105363185318</v>
      </c>
      <c r="F134" s="1">
        <v>1.2886666047896371</v>
      </c>
      <c r="G134" s="1">
        <v>1.3420957228763537</v>
      </c>
      <c r="H134">
        <f t="shared" si="5"/>
        <v>38819.175359764085</v>
      </c>
      <c r="I134">
        <f t="shared" si="5"/>
        <v>119261.25913718682</v>
      </c>
      <c r="J134">
        <f t="shared" si="5"/>
        <v>287651.49303121347</v>
      </c>
      <c r="K134">
        <f t="shared" si="4"/>
        <v>425400.03563476953</v>
      </c>
      <c r="L134">
        <f t="shared" si="4"/>
        <v>459087.47795630823</v>
      </c>
      <c r="M134">
        <f t="shared" si="4"/>
        <v>478121.60127470101</v>
      </c>
    </row>
    <row r="135" spans="1:13" x14ac:dyDescent="0.2">
      <c r="A135">
        <v>33.439166666600002</v>
      </c>
      <c r="B135" s="1">
        <v>0.10746064387981846</v>
      </c>
      <c r="C135" s="1">
        <v>0.33122497872603957</v>
      </c>
      <c r="D135" s="1">
        <v>0.802471717588774</v>
      </c>
      <c r="E135" s="1">
        <v>1.1909912254714097</v>
      </c>
      <c r="F135" s="1">
        <v>1.2863390339224938</v>
      </c>
      <c r="G135" s="1">
        <v>1.3455756102764624</v>
      </c>
      <c r="H135">
        <f t="shared" si="5"/>
        <v>38282.854382185331</v>
      </c>
      <c r="I135">
        <f t="shared" si="5"/>
        <v>117998.89867115159</v>
      </c>
      <c r="J135">
        <f t="shared" si="5"/>
        <v>285880.54939100076</v>
      </c>
      <c r="K135">
        <f t="shared" si="4"/>
        <v>424290.62407418969</v>
      </c>
      <c r="L135">
        <f t="shared" si="4"/>
        <v>458258.2808348884</v>
      </c>
      <c r="M135">
        <f t="shared" si="4"/>
        <v>479361.31116098975</v>
      </c>
    </row>
    <row r="136" spans="1:13" x14ac:dyDescent="0.2">
      <c r="A136">
        <v>33.689444444399996</v>
      </c>
      <c r="B136" s="1">
        <v>0.10588553310720135</v>
      </c>
      <c r="C136" s="1">
        <v>0.32736734781591798</v>
      </c>
      <c r="D136" s="1">
        <v>0.79558460319604063</v>
      </c>
      <c r="E136" s="1">
        <v>1.1899006517110624</v>
      </c>
      <c r="F136" s="1">
        <v>1.2813221640801087</v>
      </c>
      <c r="G136" s="1">
        <v>1.3478248049393962</v>
      </c>
      <c r="H136">
        <f t="shared" si="5"/>
        <v>37721.721169440483</v>
      </c>
      <c r="I136">
        <f t="shared" si="5"/>
        <v>116624.61765942078</v>
      </c>
      <c r="J136">
        <f t="shared" si="5"/>
        <v>283427.0148885895</v>
      </c>
      <c r="K136">
        <f t="shared" si="4"/>
        <v>423902.107172066</v>
      </c>
      <c r="L136">
        <f t="shared" si="4"/>
        <v>456471.02095353871</v>
      </c>
      <c r="M136">
        <f t="shared" si="4"/>
        <v>480162.58675965987</v>
      </c>
    </row>
    <row r="137" spans="1:13" x14ac:dyDescent="0.2">
      <c r="A137">
        <v>33.939444444399996</v>
      </c>
      <c r="B137" s="1">
        <v>0.10441522401500701</v>
      </c>
      <c r="C137" s="1">
        <v>0.32420470068496071</v>
      </c>
      <c r="D137" s="1">
        <v>0.78981378411636893</v>
      </c>
      <c r="E137" s="1">
        <v>1.1878655419367616</v>
      </c>
      <c r="F137" s="1">
        <v>1.2816774239458359</v>
      </c>
      <c r="G137" s="1">
        <v>1.3498316481108432</v>
      </c>
      <c r="H137">
        <f t="shared" si="5"/>
        <v>37197.923555346249</v>
      </c>
      <c r="I137">
        <f t="shared" si="5"/>
        <v>115497.92461901726</v>
      </c>
      <c r="J137">
        <f t="shared" si="5"/>
        <v>281371.16059145646</v>
      </c>
      <c r="K137">
        <f t="shared" si="4"/>
        <v>423177.09931497136</v>
      </c>
      <c r="L137">
        <f t="shared" si="4"/>
        <v>456597.58228070405</v>
      </c>
      <c r="M137">
        <f t="shared" si="4"/>
        <v>480877.52463948791</v>
      </c>
    </row>
    <row r="138" spans="1:13" x14ac:dyDescent="0.2">
      <c r="A138">
        <v>34.189722222199997</v>
      </c>
      <c r="B138" s="1">
        <v>0.10276696976870751</v>
      </c>
      <c r="C138" s="1">
        <v>0.32155365743180225</v>
      </c>
      <c r="D138" s="1">
        <v>0.78733453245940288</v>
      </c>
      <c r="E138" s="1">
        <v>1.1821819184606968</v>
      </c>
      <c r="F138" s="1">
        <v>1.2811442462571168</v>
      </c>
      <c r="G138" s="1">
        <v>1.3493455324407397</v>
      </c>
      <c r="H138">
        <f t="shared" si="5"/>
        <v>36610.732980102053</v>
      </c>
      <c r="I138">
        <f t="shared" si="5"/>
        <v>114553.49046007956</v>
      </c>
      <c r="J138">
        <f t="shared" si="5"/>
        <v>280487.92718866229</v>
      </c>
      <c r="K138">
        <f t="shared" si="4"/>
        <v>421152.30845162325</v>
      </c>
      <c r="L138">
        <f t="shared" si="4"/>
        <v>456407.63772909786</v>
      </c>
      <c r="M138">
        <f t="shared" si="4"/>
        <v>480704.34593201353</v>
      </c>
    </row>
    <row r="139" spans="1:13" x14ac:dyDescent="0.2">
      <c r="A139">
        <v>34.44</v>
      </c>
      <c r="B139" s="1">
        <v>0.10169826835995908</v>
      </c>
      <c r="C139" s="1">
        <v>0.31812004843741942</v>
      </c>
      <c r="D139" s="1">
        <v>0.78058315933046651</v>
      </c>
      <c r="E139" s="1">
        <v>1.1761913547844989</v>
      </c>
      <c r="F139" s="1">
        <v>1.2791340415995684</v>
      </c>
      <c r="G139" s="1">
        <v>1.3501337008115051</v>
      </c>
      <c r="H139">
        <f t="shared" si="5"/>
        <v>36230.008103235421</v>
      </c>
      <c r="I139">
        <f t="shared" si="5"/>
        <v>113330.26725583067</v>
      </c>
      <c r="J139">
        <f t="shared" si="5"/>
        <v>278082.75051147869</v>
      </c>
      <c r="K139">
        <f t="shared" si="4"/>
        <v>419018.17014197772</v>
      </c>
      <c r="L139">
        <f t="shared" si="4"/>
        <v>455691.50231984624</v>
      </c>
      <c r="M139">
        <f t="shared" si="4"/>
        <v>480985.1309140987</v>
      </c>
    </row>
    <row r="140" spans="1:13" x14ac:dyDescent="0.2">
      <c r="A140">
        <v>34.690277777699997</v>
      </c>
      <c r="B140" s="1">
        <v>0.10034312361693724</v>
      </c>
      <c r="C140" s="1">
        <v>0.3148159811899735</v>
      </c>
      <c r="D140" s="1">
        <v>0.77365911582587954</v>
      </c>
      <c r="E140" s="1">
        <v>1.1704416573380585</v>
      </c>
      <c r="F140" s="1">
        <v>1.2816443181868047</v>
      </c>
      <c r="G140" s="1">
        <v>1.3511458503317861</v>
      </c>
      <c r="H140">
        <f t="shared" si="5"/>
        <v>35747.237788533894</v>
      </c>
      <c r="I140">
        <f t="shared" si="5"/>
        <v>112153.19329892806</v>
      </c>
      <c r="J140">
        <f t="shared" si="5"/>
        <v>275616.0600129696</v>
      </c>
      <c r="K140">
        <f t="shared" si="4"/>
        <v>416969.84042668331</v>
      </c>
      <c r="L140">
        <f t="shared" si="4"/>
        <v>456585.78835404915</v>
      </c>
      <c r="M140">
        <f t="shared" si="4"/>
        <v>481345.70918069879</v>
      </c>
    </row>
    <row r="141" spans="1:13" x14ac:dyDescent="0.2">
      <c r="A141">
        <v>34.940555555499998</v>
      </c>
      <c r="B141" s="1">
        <v>9.8896299674922819E-2</v>
      </c>
      <c r="C141" s="1">
        <v>0.31195081082848058</v>
      </c>
      <c r="D141" s="1">
        <v>0.76585976773266351</v>
      </c>
      <c r="E141" s="1">
        <v>1.1628434298846182</v>
      </c>
      <c r="F141" s="1">
        <v>1.2818843641519184</v>
      </c>
      <c r="G141" s="1">
        <v>1.3518928694414107</v>
      </c>
      <c r="H141">
        <f t="shared" si="5"/>
        <v>35231.806759191255</v>
      </c>
      <c r="I141">
        <f t="shared" si="5"/>
        <v>111132.47635764621</v>
      </c>
      <c r="J141">
        <f t="shared" si="5"/>
        <v>272837.54225476139</v>
      </c>
      <c r="K141">
        <f t="shared" si="4"/>
        <v>414262.9718963952</v>
      </c>
      <c r="L141">
        <f t="shared" si="4"/>
        <v>456671.30472912092</v>
      </c>
      <c r="M141">
        <f t="shared" si="4"/>
        <v>481611.83473850257</v>
      </c>
    </row>
    <row r="142" spans="1:13" x14ac:dyDescent="0.2">
      <c r="A142">
        <v>35.190833333299999</v>
      </c>
      <c r="B142" s="1">
        <v>9.7539081617854906E-2</v>
      </c>
      <c r="C142" s="1">
        <v>0.30741890001269434</v>
      </c>
      <c r="D142" s="1">
        <v>0.76019369525649816</v>
      </c>
      <c r="E142" s="1">
        <v>1.1618901982180541</v>
      </c>
      <c r="F142" s="1">
        <v>1.2798639288072569</v>
      </c>
      <c r="G142" s="1">
        <v>1.3508886816651913</v>
      </c>
      <c r="H142">
        <f t="shared" si="5"/>
        <v>34748.297826360809</v>
      </c>
      <c r="I142">
        <f t="shared" si="5"/>
        <v>109517.98312952236</v>
      </c>
      <c r="J142">
        <f t="shared" si="5"/>
        <v>270819.00393512746</v>
      </c>
      <c r="K142">
        <f t="shared" si="4"/>
        <v>413923.38311518176</v>
      </c>
      <c r="L142">
        <f t="shared" si="4"/>
        <v>455951.52463758527</v>
      </c>
      <c r="M142">
        <f t="shared" si="4"/>
        <v>481254.09284322441</v>
      </c>
    </row>
    <row r="143" spans="1:13" x14ac:dyDescent="0.2">
      <c r="A143">
        <v>35.4411111111</v>
      </c>
      <c r="B143" s="1">
        <v>9.6561755418255124E-2</v>
      </c>
      <c r="C143" s="1">
        <v>0.3039336109808754</v>
      </c>
      <c r="D143" s="1">
        <v>0.7547210962753107</v>
      </c>
      <c r="E143" s="1">
        <v>1.1591999447716395</v>
      </c>
      <c r="F143" s="1">
        <v>1.2789718677792352</v>
      </c>
      <c r="G143" s="1">
        <v>1.3529888243460402</v>
      </c>
      <c r="H143">
        <f t="shared" si="5"/>
        <v>34400.12536775339</v>
      </c>
      <c r="I143">
        <f t="shared" si="5"/>
        <v>108276.34891193686</v>
      </c>
      <c r="J143">
        <f t="shared" si="5"/>
        <v>268869.39054807945</v>
      </c>
      <c r="K143">
        <f t="shared" si="4"/>
        <v>412964.98032489658</v>
      </c>
      <c r="L143">
        <f t="shared" si="4"/>
        <v>455633.72789635253</v>
      </c>
      <c r="M143">
        <f t="shared" si="4"/>
        <v>482002.26867327682</v>
      </c>
    </row>
    <row r="144" spans="1:13" x14ac:dyDescent="0.2">
      <c r="A144">
        <v>35.6911111111</v>
      </c>
      <c r="B144" s="1">
        <v>9.538276067739547E-2</v>
      </c>
      <c r="C144" s="1">
        <v>0.30066363444421756</v>
      </c>
      <c r="D144" s="1">
        <v>0.74772875862508315</v>
      </c>
      <c r="E144" s="1">
        <v>1.1580567857297961</v>
      </c>
      <c r="F144" s="1">
        <v>1.2771762074710393</v>
      </c>
      <c r="G144" s="1">
        <v>1.3570661682394654</v>
      </c>
      <c r="H144">
        <f t="shared" si="5"/>
        <v>33980.108491322135</v>
      </c>
      <c r="I144">
        <f t="shared" si="5"/>
        <v>107111.4197707525</v>
      </c>
      <c r="J144">
        <f t="shared" si="5"/>
        <v>266378.37026018585</v>
      </c>
      <c r="K144">
        <f t="shared" si="4"/>
        <v>412557.72991623986</v>
      </c>
      <c r="L144">
        <f t="shared" si="4"/>
        <v>454994.02391155774</v>
      </c>
      <c r="M144">
        <f t="shared" si="4"/>
        <v>483454.82243530953</v>
      </c>
    </row>
    <row r="145" spans="1:13" x14ac:dyDescent="0.2">
      <c r="A145">
        <v>35.9411111111</v>
      </c>
      <c r="B145" s="1">
        <v>9.380461658795497E-2</v>
      </c>
      <c r="C145" s="1">
        <v>0.29789689509862199</v>
      </c>
      <c r="D145" s="1">
        <v>0.7412154680154136</v>
      </c>
      <c r="E145" s="1">
        <v>1.1547432041782222</v>
      </c>
      <c r="F145" s="1">
        <v>1.2777386395095409</v>
      </c>
      <c r="G145" s="1">
        <v>1.357485807353682</v>
      </c>
      <c r="H145">
        <f t="shared" si="5"/>
        <v>33417.894659458958</v>
      </c>
      <c r="I145">
        <f t="shared" si="5"/>
        <v>106125.76887888409</v>
      </c>
      <c r="J145">
        <f t="shared" si="5"/>
        <v>264058.0104804911</v>
      </c>
      <c r="K145">
        <f t="shared" si="4"/>
        <v>411377.26648849167</v>
      </c>
      <c r="L145">
        <f t="shared" si="4"/>
        <v>455194.39032527397</v>
      </c>
      <c r="M145">
        <f t="shared" si="4"/>
        <v>483604.3188697492</v>
      </c>
    </row>
    <row r="146" spans="1:13" x14ac:dyDescent="0.2">
      <c r="A146">
        <v>36.191388888799999</v>
      </c>
      <c r="B146" s="1">
        <v>9.2422668899913227E-2</v>
      </c>
      <c r="C146" s="1">
        <v>0.29463611987736343</v>
      </c>
      <c r="D146" s="1">
        <v>0.73420005507615638</v>
      </c>
      <c r="E146" s="1">
        <v>1.1527804691382519</v>
      </c>
      <c r="F146" s="1">
        <v>1.2785996273178171</v>
      </c>
      <c r="G146" s="1">
        <v>1.3534409664499456</v>
      </c>
      <c r="H146">
        <f t="shared" si="5"/>
        <v>32925.575795594086</v>
      </c>
      <c r="I146">
        <f t="shared" si="5"/>
        <v>104964.11770631072</v>
      </c>
      <c r="J146">
        <f t="shared" si="5"/>
        <v>261558.76962088072</v>
      </c>
      <c r="K146">
        <f t="shared" si="4"/>
        <v>410678.04213050223</v>
      </c>
      <c r="L146">
        <f t="shared" si="4"/>
        <v>455501.11723197234</v>
      </c>
      <c r="M146">
        <f t="shared" si="4"/>
        <v>482163.34429779311</v>
      </c>
    </row>
    <row r="147" spans="1:13" x14ac:dyDescent="0.2">
      <c r="A147">
        <v>36.4416666666</v>
      </c>
      <c r="B147" s="1">
        <v>9.1022159077218709E-2</v>
      </c>
      <c r="C147" s="1">
        <v>0.29179901041560191</v>
      </c>
      <c r="D147" s="1">
        <v>0.72482912147247591</v>
      </c>
      <c r="E147" s="1">
        <v>1.1470141696196132</v>
      </c>
      <c r="F147" s="1">
        <v>1.2756397871201024</v>
      </c>
      <c r="G147" s="1">
        <v>1.3535986877462201</v>
      </c>
      <c r="H147">
        <f t="shared" si="5"/>
        <v>32426.644171259166</v>
      </c>
      <c r="I147">
        <f t="shared" si="5"/>
        <v>103953.39746055818</v>
      </c>
      <c r="J147">
        <f t="shared" si="5"/>
        <v>258220.37452456955</v>
      </c>
      <c r="K147">
        <f t="shared" si="4"/>
        <v>408623.79792698723</v>
      </c>
      <c r="L147">
        <f t="shared" si="4"/>
        <v>454446.6741615365</v>
      </c>
      <c r="M147">
        <f t="shared" si="4"/>
        <v>482219.53250959091</v>
      </c>
    </row>
    <row r="148" spans="1:13" x14ac:dyDescent="0.2">
      <c r="A148">
        <v>36.691388888799999</v>
      </c>
      <c r="B148" s="1">
        <v>8.9874679132130209E-2</v>
      </c>
      <c r="C148" s="1">
        <v>0.28952656553664052</v>
      </c>
      <c r="D148" s="1">
        <v>0.71601919292897209</v>
      </c>
      <c r="E148" s="1">
        <v>1.1413567949870356</v>
      </c>
      <c r="F148" s="1">
        <v>1.2759705534490626</v>
      </c>
      <c r="G148" s="1">
        <v>1.3548234460064819</v>
      </c>
      <c r="H148">
        <f t="shared" si="5"/>
        <v>32017.854440821386</v>
      </c>
      <c r="I148">
        <f t="shared" si="5"/>
        <v>103143.83897242819</v>
      </c>
      <c r="J148">
        <f t="shared" si="5"/>
        <v>255081.8374809463</v>
      </c>
      <c r="K148">
        <f t="shared" si="4"/>
        <v>406608.35821413144</v>
      </c>
      <c r="L148">
        <f t="shared" si="4"/>
        <v>454564.50966622855</v>
      </c>
      <c r="M148">
        <f t="shared" si="4"/>
        <v>482655.85263980913</v>
      </c>
    </row>
    <row r="149" spans="1:13" x14ac:dyDescent="0.2">
      <c r="A149">
        <v>36.941388888799999</v>
      </c>
      <c r="B149" s="1">
        <v>8.877816381284287E-2</v>
      </c>
      <c r="C149" s="1">
        <v>0.28609034559073082</v>
      </c>
      <c r="D149" s="1">
        <v>0.71049729092922131</v>
      </c>
      <c r="E149" s="1">
        <v>1.1366661836689138</v>
      </c>
      <c r="F149" s="1">
        <v>1.2747079695865835</v>
      </c>
      <c r="G149" s="1">
        <v>1.3535500845765791</v>
      </c>
      <c r="H149">
        <f t="shared" si="5"/>
        <v>31627.220858325272</v>
      </c>
      <c r="I149">
        <f t="shared" si="5"/>
        <v>101919.68561669785</v>
      </c>
      <c r="J149">
        <f t="shared" si="5"/>
        <v>253114.65989353511</v>
      </c>
      <c r="K149">
        <f t="shared" si="4"/>
        <v>404937.32793205057</v>
      </c>
      <c r="L149">
        <f t="shared" si="4"/>
        <v>454114.71416522039</v>
      </c>
      <c r="M149">
        <f t="shared" si="4"/>
        <v>482202.21763040632</v>
      </c>
    </row>
    <row r="150" spans="1:13" x14ac:dyDescent="0.2">
      <c r="A150">
        <v>37.191388888799999</v>
      </c>
      <c r="B150" s="1">
        <v>8.7618206436127499E-2</v>
      </c>
      <c r="C150" s="1">
        <v>0.28295211405704052</v>
      </c>
      <c r="D150" s="1">
        <v>0.7028263641766137</v>
      </c>
      <c r="E150" s="1">
        <v>1.1311007527872936</v>
      </c>
      <c r="F150" s="1">
        <v>1.2751380763634874</v>
      </c>
      <c r="G150" s="1">
        <v>1.3534442440485934</v>
      </c>
      <c r="H150">
        <f t="shared" si="5"/>
        <v>31213.986042870423</v>
      </c>
      <c r="I150">
        <f t="shared" si="5"/>
        <v>100801.69063282068</v>
      </c>
      <c r="J150">
        <f t="shared" si="5"/>
        <v>250381.89223791863</v>
      </c>
      <c r="K150">
        <f t="shared" si="4"/>
        <v>402954.64318047336</v>
      </c>
      <c r="L150">
        <f t="shared" si="4"/>
        <v>454267.9397044924</v>
      </c>
      <c r="M150">
        <f t="shared" si="4"/>
        <v>482164.51194231142</v>
      </c>
    </row>
    <row r="151" spans="1:13" x14ac:dyDescent="0.2">
      <c r="A151">
        <v>37.441388888799999</v>
      </c>
      <c r="B151" s="1">
        <v>8.6803324226604126E-2</v>
      </c>
      <c r="C151" s="1">
        <v>0.28009795881751959</v>
      </c>
      <c r="D151" s="1">
        <v>0.69637760219746181</v>
      </c>
      <c r="E151" s="1">
        <v>1.1256295266667693</v>
      </c>
      <c r="F151" s="1">
        <v>1.2734526905318819</v>
      </c>
      <c r="G151" s="1">
        <v>1.3521330869340851</v>
      </c>
      <c r="H151">
        <f t="shared" si="5"/>
        <v>30923.68425572772</v>
      </c>
      <c r="I151">
        <f t="shared" si="5"/>
        <v>99784.897828741348</v>
      </c>
      <c r="J151">
        <f t="shared" si="5"/>
        <v>248084.52078284576</v>
      </c>
      <c r="K151">
        <f t="shared" si="4"/>
        <v>401005.51887503656</v>
      </c>
      <c r="L151">
        <f t="shared" si="4"/>
        <v>453667.52100198291</v>
      </c>
      <c r="M151">
        <f t="shared" si="4"/>
        <v>481697.41222026781</v>
      </c>
    </row>
    <row r="152" spans="1:13" x14ac:dyDescent="0.2">
      <c r="A152">
        <v>37.6916666666</v>
      </c>
      <c r="B152" s="1">
        <v>8.5368574108156389E-2</v>
      </c>
      <c r="C152" s="1">
        <v>0.27690252283914335</v>
      </c>
      <c r="D152" s="1">
        <v>0.6897926181090509</v>
      </c>
      <c r="E152" s="1">
        <v>1.1208718035753824</v>
      </c>
      <c r="F152" s="1">
        <v>1.2707905424445332</v>
      </c>
      <c r="G152" s="1">
        <v>1.3539112591950355</v>
      </c>
      <c r="H152">
        <f t="shared" si="5"/>
        <v>30412.554526030715</v>
      </c>
      <c r="I152">
        <f t="shared" si="5"/>
        <v>98646.523761444812</v>
      </c>
      <c r="J152">
        <f t="shared" si="5"/>
        <v>245738.62020134937</v>
      </c>
      <c r="K152">
        <f t="shared" si="4"/>
        <v>399310.58002373</v>
      </c>
      <c r="L152">
        <f t="shared" si="4"/>
        <v>452719.13074586494</v>
      </c>
      <c r="M152">
        <f t="shared" si="4"/>
        <v>482330.8860882314</v>
      </c>
    </row>
    <row r="153" spans="1:13" x14ac:dyDescent="0.2">
      <c r="A153">
        <v>37.941944444400001</v>
      </c>
      <c r="B153" s="1">
        <v>8.4398859528828155E-2</v>
      </c>
      <c r="C153" s="1">
        <v>0.27421095245334698</v>
      </c>
      <c r="D153" s="1">
        <v>0.68277454782005365</v>
      </c>
      <c r="E153" s="1">
        <v>1.1189653469702243</v>
      </c>
      <c r="F153" s="1">
        <v>1.2656908184041136</v>
      </c>
      <c r="G153" s="1">
        <v>1.3559199334409129</v>
      </c>
      <c r="H153">
        <f t="shared" si="5"/>
        <v>30067.093707145032</v>
      </c>
      <c r="I153">
        <f t="shared" si="5"/>
        <v>97687.651811504868</v>
      </c>
      <c r="J153">
        <f t="shared" si="5"/>
        <v>243238.43266089412</v>
      </c>
      <c r="K153">
        <f t="shared" si="4"/>
        <v>398631.40485814243</v>
      </c>
      <c r="L153">
        <f t="shared" si="4"/>
        <v>450902.35405646544</v>
      </c>
      <c r="M153">
        <f t="shared" si="4"/>
        <v>483046.47628832521</v>
      </c>
    </row>
    <row r="154" spans="1:13" x14ac:dyDescent="0.2">
      <c r="A154">
        <v>38.192222222200002</v>
      </c>
      <c r="B154" s="1">
        <v>8.3066241934146509E-2</v>
      </c>
      <c r="C154" s="1">
        <v>0.27144619439162987</v>
      </c>
      <c r="D154" s="1">
        <v>0.67705044007101256</v>
      </c>
      <c r="E154" s="1">
        <v>1.1162943177852276</v>
      </c>
      <c r="F154" s="1">
        <v>1.263255606339506</v>
      </c>
      <c r="G154" s="1">
        <v>1.3586839923680134</v>
      </c>
      <c r="H154">
        <f t="shared" si="5"/>
        <v>29592.348689039693</v>
      </c>
      <c r="I154">
        <f t="shared" si="5"/>
        <v>96702.706752018144</v>
      </c>
      <c r="J154">
        <f t="shared" si="5"/>
        <v>241199.21927529824</v>
      </c>
      <c r="K154">
        <f t="shared" si="4"/>
        <v>397679.85071098735</v>
      </c>
      <c r="L154">
        <f t="shared" si="4"/>
        <v>450034.80975844897</v>
      </c>
      <c r="M154">
        <f t="shared" si="4"/>
        <v>484031.17228110478</v>
      </c>
    </row>
    <row r="155" spans="1:13" x14ac:dyDescent="0.2">
      <c r="A155">
        <v>38.442500000000003</v>
      </c>
      <c r="B155" s="1">
        <v>8.1990161966278993E-2</v>
      </c>
      <c r="C155" s="1">
        <v>0.26923488496167369</v>
      </c>
      <c r="D155" s="1">
        <v>0.66849322788081578</v>
      </c>
      <c r="E155" s="1">
        <v>1.1108262696776965</v>
      </c>
      <c r="F155" s="1">
        <v>1.262942654871211</v>
      </c>
      <c r="G155" s="1">
        <v>1.3582669440272597</v>
      </c>
      <c r="H155">
        <f t="shared" si="5"/>
        <v>29208.99520048689</v>
      </c>
      <c r="I155">
        <f t="shared" si="5"/>
        <v>95914.927767596251</v>
      </c>
      <c r="J155">
        <f t="shared" si="5"/>
        <v>238150.71243254063</v>
      </c>
      <c r="K155">
        <f t="shared" si="4"/>
        <v>395731.8585726794</v>
      </c>
      <c r="L155">
        <f t="shared" si="4"/>
        <v>449923.32079786895</v>
      </c>
      <c r="M155">
        <f t="shared" si="4"/>
        <v>483882.59880971129</v>
      </c>
    </row>
    <row r="156" spans="1:13" x14ac:dyDescent="0.2">
      <c r="A156">
        <v>38.692777777700002</v>
      </c>
      <c r="B156" s="1">
        <v>8.1031323767872143E-2</v>
      </c>
      <c r="C156" s="1">
        <v>0.26625198222505414</v>
      </c>
      <c r="D156" s="1">
        <v>0.66273948804589844</v>
      </c>
      <c r="E156" s="1">
        <v>1.1078877799170281</v>
      </c>
      <c r="F156" s="1">
        <v>1.2621360866345559</v>
      </c>
      <c r="G156" s="1">
        <v>1.3562811127656342</v>
      </c>
      <c r="H156">
        <f t="shared" si="5"/>
        <v>28867.40909230445</v>
      </c>
      <c r="I156">
        <f t="shared" si="5"/>
        <v>94852.26866767554</v>
      </c>
      <c r="J156">
        <f t="shared" si="5"/>
        <v>236100.94261635133</v>
      </c>
      <c r="K156">
        <f t="shared" si="4"/>
        <v>394685.02159544127</v>
      </c>
      <c r="L156">
        <f t="shared" si="4"/>
        <v>449635.98086356051</v>
      </c>
      <c r="M156">
        <f t="shared" si="4"/>
        <v>483175.14642275719</v>
      </c>
    </row>
    <row r="157" spans="1:13" x14ac:dyDescent="0.2">
      <c r="A157">
        <v>38.942777777700002</v>
      </c>
      <c r="B157" s="1">
        <v>7.988116297640098E-2</v>
      </c>
      <c r="C157" s="1">
        <v>0.26325659464470458</v>
      </c>
      <c r="D157" s="1">
        <v>0.65560266076407936</v>
      </c>
      <c r="E157" s="1">
        <v>1.1051037828234802</v>
      </c>
      <c r="F157" s="1">
        <v>1.2610809719004881</v>
      </c>
      <c r="G157" s="1">
        <v>1.3554045714297001</v>
      </c>
      <c r="H157">
        <f t="shared" si="5"/>
        <v>28457.664310342851</v>
      </c>
      <c r="I157">
        <f t="shared" si="5"/>
        <v>93785.161842176007</v>
      </c>
      <c r="J157">
        <f t="shared" si="5"/>
        <v>233558.44789720327</v>
      </c>
      <c r="K157">
        <f t="shared" si="4"/>
        <v>393693.22263086482</v>
      </c>
      <c r="L157">
        <f t="shared" si="4"/>
        <v>449260.09623954888</v>
      </c>
      <c r="M157">
        <f t="shared" si="4"/>
        <v>482862.87857183063</v>
      </c>
    </row>
    <row r="158" spans="1:13" x14ac:dyDescent="0.2">
      <c r="A158">
        <v>39.192777777700002</v>
      </c>
      <c r="B158" s="1">
        <v>7.8823191124102479E-2</v>
      </c>
      <c r="C158" s="1">
        <v>0.26040856155571962</v>
      </c>
      <c r="D158" s="1">
        <v>0.65024018989335863</v>
      </c>
      <c r="E158" s="1">
        <v>1.0968920729274665</v>
      </c>
      <c r="F158" s="1">
        <v>1.2581702291878394</v>
      </c>
      <c r="G158" s="1">
        <v>1.3560372206760738</v>
      </c>
      <c r="H158">
        <f t="shared" si="5"/>
        <v>28080.761837961509</v>
      </c>
      <c r="I158">
        <f t="shared" si="5"/>
        <v>92770.55005422511</v>
      </c>
      <c r="J158">
        <f t="shared" si="5"/>
        <v>231648.067649509</v>
      </c>
      <c r="K158">
        <f t="shared" si="4"/>
        <v>390767.80098040996</v>
      </c>
      <c r="L158">
        <f t="shared" si="4"/>
        <v>448223.1441481678</v>
      </c>
      <c r="M158">
        <f t="shared" si="4"/>
        <v>483088.25986585132</v>
      </c>
    </row>
    <row r="159" spans="1:13" x14ac:dyDescent="0.2">
      <c r="A159">
        <v>39.442777777700002</v>
      </c>
      <c r="B159" s="1">
        <v>7.7737092234350935E-2</v>
      </c>
      <c r="C159" s="1">
        <v>0.25738820503184762</v>
      </c>
      <c r="D159" s="1">
        <v>0.64472245403243367</v>
      </c>
      <c r="E159" s="1">
        <v>1.0933737079325434</v>
      </c>
      <c r="F159" s="1">
        <v>1.2567943716980325</v>
      </c>
      <c r="G159" s="1">
        <v>1.3559947956788561</v>
      </c>
      <c r="H159">
        <f t="shared" si="5"/>
        <v>27693.839108487522</v>
      </c>
      <c r="I159">
        <f t="shared" si="5"/>
        <v>91694.548042595707</v>
      </c>
      <c r="J159">
        <f t="shared" si="5"/>
        <v>229682.3742490545</v>
      </c>
      <c r="K159">
        <f t="shared" si="4"/>
        <v>389514.3834509686</v>
      </c>
      <c r="L159">
        <f t="shared" si="4"/>
        <v>447732.9949174241</v>
      </c>
      <c r="M159">
        <f t="shared" si="4"/>
        <v>483073.14596059249</v>
      </c>
    </row>
    <row r="160" spans="1:13" x14ac:dyDescent="0.2">
      <c r="A160">
        <v>39.692777777700002</v>
      </c>
      <c r="B160" s="1">
        <v>7.6878428548710284E-2</v>
      </c>
      <c r="C160" s="1">
        <v>0.25475924651940968</v>
      </c>
      <c r="D160" s="1">
        <v>0.63937189997471477</v>
      </c>
      <c r="E160" s="1">
        <v>1.0879960432489872</v>
      </c>
      <c r="F160" s="1">
        <v>1.2524924738185661</v>
      </c>
      <c r="G160" s="1">
        <v>1.3579534556554218</v>
      </c>
      <c r="H160">
        <f t="shared" si="5"/>
        <v>27387.940170478039</v>
      </c>
      <c r="I160">
        <f t="shared" si="5"/>
        <v>90757.981572539691</v>
      </c>
      <c r="J160">
        <f t="shared" si="5"/>
        <v>227776.23936599214</v>
      </c>
      <c r="K160">
        <f t="shared" si="4"/>
        <v>387598.59040745173</v>
      </c>
      <c r="L160">
        <f t="shared" si="4"/>
        <v>446200.44379786419</v>
      </c>
      <c r="M160">
        <f t="shared" si="4"/>
        <v>483770.91857724404</v>
      </c>
    </row>
    <row r="161" spans="1:13" x14ac:dyDescent="0.2">
      <c r="A161">
        <v>39.943055555499996</v>
      </c>
      <c r="B161" s="1">
        <v>7.5953139355211516E-2</v>
      </c>
      <c r="C161" s="1">
        <v>0.25218912814268751</v>
      </c>
      <c r="D161" s="1">
        <v>0.63183561135056376</v>
      </c>
      <c r="E161" s="1">
        <v>1.0832428791737494</v>
      </c>
      <c r="F161" s="1">
        <v>1.2510487320420218</v>
      </c>
      <c r="G161" s="1">
        <v>1.3600895978730849</v>
      </c>
      <c r="H161">
        <f t="shared" si="5"/>
        <v>27058.305895294103</v>
      </c>
      <c r="I161">
        <f t="shared" si="5"/>
        <v>89842.376900832431</v>
      </c>
      <c r="J161">
        <f t="shared" si="5"/>
        <v>225091.43654363835</v>
      </c>
      <c r="K161">
        <f t="shared" si="4"/>
        <v>385905.27570564824</v>
      </c>
      <c r="L161">
        <f t="shared" si="4"/>
        <v>445686.11078997026</v>
      </c>
      <c r="M161">
        <f t="shared" si="4"/>
        <v>484531.91924228653</v>
      </c>
    </row>
    <row r="162" spans="1:13" x14ac:dyDescent="0.2">
      <c r="A162">
        <v>40.193055555499996</v>
      </c>
      <c r="B162" s="1">
        <v>7.5492123067800412E-2</v>
      </c>
      <c r="C162" s="1">
        <v>0.24868157281713765</v>
      </c>
      <c r="D162" s="1">
        <v>0.6238207692757789</v>
      </c>
      <c r="E162" s="1">
        <v>1.0772078841524724</v>
      </c>
      <c r="F162" s="1">
        <v>1.245959749401685</v>
      </c>
      <c r="G162" s="1">
        <v>1.3623076719878542</v>
      </c>
      <c r="H162">
        <f t="shared" si="5"/>
        <v>26894.068842903896</v>
      </c>
      <c r="I162">
        <f t="shared" si="5"/>
        <v>88592.810316105286</v>
      </c>
      <c r="J162">
        <f t="shared" si="5"/>
        <v>222236.14905449623</v>
      </c>
      <c r="K162">
        <f t="shared" si="4"/>
        <v>383755.30872931826</v>
      </c>
      <c r="L162">
        <f t="shared" si="4"/>
        <v>443873.16072435025</v>
      </c>
      <c r="M162">
        <f t="shared" si="4"/>
        <v>485322.10814567306</v>
      </c>
    </row>
    <row r="163" spans="1:13" x14ac:dyDescent="0.2">
      <c r="A163">
        <v>40.443055555499996</v>
      </c>
      <c r="B163" s="1">
        <v>7.4590150687245227E-2</v>
      </c>
      <c r="C163" s="1">
        <v>0.2456919528600674</v>
      </c>
      <c r="D163" s="1">
        <v>0.61846574705314772</v>
      </c>
      <c r="E163" s="1">
        <v>1.0720916504413864</v>
      </c>
      <c r="F163" s="1">
        <v>1.2445071175788445</v>
      </c>
      <c r="G163" s="1">
        <v>1.3627578277067445</v>
      </c>
      <c r="H163">
        <f t="shared" si="5"/>
        <v>26572.741182331112</v>
      </c>
      <c r="I163">
        <f t="shared" si="5"/>
        <v>87527.758206399012</v>
      </c>
      <c r="J163">
        <f t="shared" si="5"/>
        <v>220328.42238768388</v>
      </c>
      <c r="K163">
        <f t="shared" si="4"/>
        <v>381932.65046974394</v>
      </c>
      <c r="L163">
        <f t="shared" si="4"/>
        <v>443355.66063746333</v>
      </c>
      <c r="M163">
        <f t="shared" si="4"/>
        <v>485482.47612052772</v>
      </c>
    </row>
    <row r="164" spans="1:13" x14ac:dyDescent="0.2">
      <c r="A164">
        <v>40.693333333300004</v>
      </c>
      <c r="B164" s="1">
        <v>7.3638681184291274E-2</v>
      </c>
      <c r="C164" s="1">
        <v>0.24291642812728673</v>
      </c>
      <c r="D164" s="1">
        <v>0.61203646066854234</v>
      </c>
      <c r="E164" s="1">
        <v>1.0670223576807341</v>
      </c>
      <c r="F164" s="1">
        <v>1.2433911200103047</v>
      </c>
      <c r="G164" s="1">
        <v>1.3663828635629327</v>
      </c>
      <c r="H164">
        <f t="shared" si="5"/>
        <v>26233.780171903767</v>
      </c>
      <c r="I164">
        <f t="shared" si="5"/>
        <v>86538.977520345899</v>
      </c>
      <c r="J164">
        <f t="shared" si="5"/>
        <v>218037.98911316821</v>
      </c>
      <c r="K164">
        <f t="shared" si="5"/>
        <v>380126.71492376149</v>
      </c>
      <c r="L164">
        <f t="shared" si="5"/>
        <v>442958.08650367107</v>
      </c>
      <c r="M164">
        <f t="shared" si="5"/>
        <v>486773.89514429477</v>
      </c>
    </row>
    <row r="165" spans="1:13" x14ac:dyDescent="0.2">
      <c r="A165">
        <v>40.943611111099997</v>
      </c>
      <c r="B165" s="1">
        <v>7.2822481843589637E-2</v>
      </c>
      <c r="C165" s="1">
        <v>0.23976621488154359</v>
      </c>
      <c r="D165" s="1">
        <v>0.60607478126365866</v>
      </c>
      <c r="E165" s="1">
        <v>1.0635061793339109</v>
      </c>
      <c r="F165" s="1">
        <v>1.2409737289539262</v>
      </c>
      <c r="G165" s="1">
        <v>1.367091437801438</v>
      </c>
      <c r="H165">
        <f t="shared" ref="H165:M207" si="6">B165*356250</f>
        <v>25943.009156778808</v>
      </c>
      <c r="I165">
        <f t="shared" si="6"/>
        <v>85416.714051549905</v>
      </c>
      <c r="J165">
        <f t="shared" si="6"/>
        <v>215914.14082517839</v>
      </c>
      <c r="K165">
        <f t="shared" si="6"/>
        <v>378874.07638770575</v>
      </c>
      <c r="L165">
        <f t="shared" si="6"/>
        <v>442096.89093983622</v>
      </c>
      <c r="M165">
        <f t="shared" si="6"/>
        <v>487026.32471676229</v>
      </c>
    </row>
    <row r="166" spans="1:13" x14ac:dyDescent="0.2">
      <c r="A166">
        <v>41.193611111099997</v>
      </c>
      <c r="B166" s="1">
        <v>7.1975612336337078E-2</v>
      </c>
      <c r="C166" s="1">
        <v>0.23738383968462484</v>
      </c>
      <c r="D166" s="1">
        <v>0.59974554166624794</v>
      </c>
      <c r="E166" s="1">
        <v>1.0636993144157325</v>
      </c>
      <c r="F166" s="1">
        <v>1.2396980131233237</v>
      </c>
      <c r="G166" s="1">
        <v>1.3656667380216128</v>
      </c>
      <c r="H166">
        <f t="shared" si="6"/>
        <v>25641.311894820083</v>
      </c>
      <c r="I166">
        <f t="shared" si="6"/>
        <v>84567.992887647604</v>
      </c>
      <c r="J166">
        <f t="shared" si="6"/>
        <v>213659.34921860084</v>
      </c>
      <c r="K166">
        <f t="shared" si="6"/>
        <v>378942.88076060469</v>
      </c>
      <c r="L166">
        <f t="shared" si="6"/>
        <v>441642.41717518406</v>
      </c>
      <c r="M166">
        <f t="shared" si="6"/>
        <v>486518.77542019956</v>
      </c>
    </row>
    <row r="167" spans="1:13" x14ac:dyDescent="0.2">
      <c r="A167">
        <v>41.443611111099997</v>
      </c>
      <c r="B167" s="1">
        <v>7.0933270060175357E-2</v>
      </c>
      <c r="C167" s="1">
        <v>0.23409857734716769</v>
      </c>
      <c r="D167" s="1">
        <v>0.59510517020303</v>
      </c>
      <c r="E167" s="1">
        <v>1.0602028795533383</v>
      </c>
      <c r="F167" s="1">
        <v>1.2382283565222352</v>
      </c>
      <c r="G167" s="1">
        <v>1.3661659105095261</v>
      </c>
      <c r="H167">
        <f t="shared" si="6"/>
        <v>25269.977458937472</v>
      </c>
      <c r="I167">
        <f t="shared" si="6"/>
        <v>83397.618179928482</v>
      </c>
      <c r="J167">
        <f t="shared" si="6"/>
        <v>212006.21688482942</v>
      </c>
      <c r="K167">
        <f t="shared" si="6"/>
        <v>377697.27584087674</v>
      </c>
      <c r="L167">
        <f t="shared" si="6"/>
        <v>441118.85201104626</v>
      </c>
      <c r="M167">
        <f t="shared" si="6"/>
        <v>486696.60561901866</v>
      </c>
    </row>
    <row r="168" spans="1:13" x14ac:dyDescent="0.2">
      <c r="A168">
        <v>41.693611111099997</v>
      </c>
      <c r="B168" s="1">
        <v>7.015679149505151E-2</v>
      </c>
      <c r="C168" s="1">
        <v>0.23200584708743008</v>
      </c>
      <c r="D168" s="1">
        <v>0.58774067883213965</v>
      </c>
      <c r="E168" s="1">
        <v>1.0575443589747033</v>
      </c>
      <c r="F168" s="1">
        <v>1.237867826686329</v>
      </c>
      <c r="G168" s="1">
        <v>1.3670945950282629</v>
      </c>
      <c r="H168">
        <f t="shared" si="6"/>
        <v>24993.356970112101</v>
      </c>
      <c r="I168">
        <f t="shared" si="6"/>
        <v>82652.083024896972</v>
      </c>
      <c r="J168">
        <f t="shared" si="6"/>
        <v>209382.61683394975</v>
      </c>
      <c r="K168">
        <f t="shared" si="6"/>
        <v>376750.17788473808</v>
      </c>
      <c r="L168">
        <f t="shared" si="6"/>
        <v>440990.41325700469</v>
      </c>
      <c r="M168">
        <f t="shared" si="6"/>
        <v>487027.44947881869</v>
      </c>
    </row>
    <row r="169" spans="1:13" x14ac:dyDescent="0.2">
      <c r="A169">
        <v>41.943888888800004</v>
      </c>
      <c r="B169" s="1">
        <v>6.9404497129314444E-2</v>
      </c>
      <c r="C169" s="1">
        <v>0.22915587459949446</v>
      </c>
      <c r="D169" s="1">
        <v>0.58251289064684542</v>
      </c>
      <c r="E169" s="1">
        <v>1.0531013590472325</v>
      </c>
      <c r="F169" s="1">
        <v>1.2352750060422919</v>
      </c>
      <c r="G169" s="1">
        <v>1.3637151616651841</v>
      </c>
      <c r="H169">
        <f t="shared" si="6"/>
        <v>24725.352102318269</v>
      </c>
      <c r="I169">
        <f t="shared" si="6"/>
        <v>81636.7803260699</v>
      </c>
      <c r="J169">
        <f t="shared" si="6"/>
        <v>207520.21729293867</v>
      </c>
      <c r="K169">
        <f t="shared" si="6"/>
        <v>375167.35916057654</v>
      </c>
      <c r="L169">
        <f t="shared" si="6"/>
        <v>440066.72090256651</v>
      </c>
      <c r="M169">
        <f t="shared" si="6"/>
        <v>485823.52634322183</v>
      </c>
    </row>
    <row r="170" spans="1:13" x14ac:dyDescent="0.2">
      <c r="A170">
        <v>42.194166666599997</v>
      </c>
      <c r="B170" s="1">
        <v>6.8805233706153046E-2</v>
      </c>
      <c r="C170" s="1">
        <v>0.22677940068775179</v>
      </c>
      <c r="D170" s="1">
        <v>0.57531362041222067</v>
      </c>
      <c r="E170" s="1">
        <v>1.0482448301657359</v>
      </c>
      <c r="F170" s="1">
        <v>1.2358402121896868</v>
      </c>
      <c r="G170" s="1">
        <v>1.3652145197819987</v>
      </c>
      <c r="H170">
        <f t="shared" si="6"/>
        <v>24511.864507817023</v>
      </c>
      <c r="I170">
        <f t="shared" si="6"/>
        <v>80790.161495011576</v>
      </c>
      <c r="J170">
        <f t="shared" si="6"/>
        <v>204955.47727185363</v>
      </c>
      <c r="K170">
        <f t="shared" si="6"/>
        <v>373437.22074654343</v>
      </c>
      <c r="L170">
        <f t="shared" si="6"/>
        <v>440268.07559257589</v>
      </c>
      <c r="M170">
        <f t="shared" si="6"/>
        <v>486357.67267233704</v>
      </c>
    </row>
    <row r="171" spans="1:13" x14ac:dyDescent="0.2">
      <c r="A171">
        <v>42.443888888800004</v>
      </c>
      <c r="B171" s="1">
        <v>6.7776736403819982E-2</v>
      </c>
      <c r="C171" s="1">
        <v>0.22441682473578972</v>
      </c>
      <c r="D171" s="1">
        <v>0.56930504013748706</v>
      </c>
      <c r="E171" s="1">
        <v>1.0460866640082986</v>
      </c>
      <c r="F171" s="1">
        <v>1.2343976314290221</v>
      </c>
      <c r="G171" s="1">
        <v>1.3637717831523084</v>
      </c>
      <c r="H171">
        <f t="shared" si="6"/>
        <v>24145.462343860869</v>
      </c>
      <c r="I171">
        <f t="shared" si="6"/>
        <v>79948.493812125089</v>
      </c>
      <c r="J171">
        <f t="shared" si="6"/>
        <v>202814.92054897978</v>
      </c>
      <c r="K171">
        <f t="shared" si="6"/>
        <v>372668.37405295641</v>
      </c>
      <c r="L171">
        <f t="shared" si="6"/>
        <v>439754.15619658912</v>
      </c>
      <c r="M171">
        <f t="shared" si="6"/>
        <v>485843.69774800987</v>
      </c>
    </row>
    <row r="172" spans="1:13" x14ac:dyDescent="0.2">
      <c r="A172">
        <v>42.694166666599997</v>
      </c>
      <c r="B172" s="1">
        <v>6.7134773748507334E-2</v>
      </c>
      <c r="C172" s="1">
        <v>0.22219076606910723</v>
      </c>
      <c r="D172" s="1">
        <v>0.56418089078308442</v>
      </c>
      <c r="E172" s="1">
        <v>1.0436631812841217</v>
      </c>
      <c r="F172" s="1">
        <v>1.2323463403861405</v>
      </c>
      <c r="G172" s="1">
        <v>1.36760109511959</v>
      </c>
      <c r="H172">
        <f t="shared" si="6"/>
        <v>23916.763147905738</v>
      </c>
      <c r="I172">
        <f t="shared" si="6"/>
        <v>79155.460412119457</v>
      </c>
      <c r="J172">
        <f t="shared" si="6"/>
        <v>200989.44234147383</v>
      </c>
      <c r="K172">
        <f t="shared" si="6"/>
        <v>371805.00833246834</v>
      </c>
      <c r="L172">
        <f t="shared" si="6"/>
        <v>439023.38376256259</v>
      </c>
      <c r="M172">
        <f t="shared" si="6"/>
        <v>487207.89013635396</v>
      </c>
    </row>
    <row r="173" spans="1:13" x14ac:dyDescent="0.2">
      <c r="A173">
        <v>42.943888888800004</v>
      </c>
      <c r="B173" s="1">
        <v>6.6444571863008714E-2</v>
      </c>
      <c r="C173" s="1">
        <v>0.21987038486517516</v>
      </c>
      <c r="D173" s="1">
        <v>0.56025834483175563</v>
      </c>
      <c r="E173" s="1">
        <v>1.0374020668907287</v>
      </c>
      <c r="F173" s="1">
        <v>1.2327458308500763</v>
      </c>
      <c r="G173" s="1">
        <v>1.3666639423204077</v>
      </c>
      <c r="H173">
        <f t="shared" si="6"/>
        <v>23670.878726196854</v>
      </c>
      <c r="I173">
        <f t="shared" si="6"/>
        <v>78328.824608218652</v>
      </c>
      <c r="J173">
        <f t="shared" si="6"/>
        <v>199592.03534631294</v>
      </c>
      <c r="K173">
        <f t="shared" si="6"/>
        <v>369574.4863298221</v>
      </c>
      <c r="L173">
        <f t="shared" si="6"/>
        <v>439165.70224033965</v>
      </c>
      <c r="M173">
        <f t="shared" si="6"/>
        <v>486874.02945164521</v>
      </c>
    </row>
    <row r="174" spans="1:13" x14ac:dyDescent="0.2">
      <c r="A174">
        <v>43.194166666599997</v>
      </c>
      <c r="B174" s="1">
        <v>6.5622460262759599E-2</v>
      </c>
      <c r="C174" s="1">
        <v>0.21820156867666304</v>
      </c>
      <c r="D174" s="1">
        <v>0.55466624415866528</v>
      </c>
      <c r="E174" s="1">
        <v>1.0333104634971348</v>
      </c>
      <c r="F174" s="1">
        <v>1.2291583074242778</v>
      </c>
      <c r="G174" s="1">
        <v>1.3668823221804101</v>
      </c>
      <c r="H174">
        <f t="shared" si="6"/>
        <v>23378.001468608109</v>
      </c>
      <c r="I174">
        <f t="shared" si="6"/>
        <v>77734.308841061211</v>
      </c>
      <c r="J174">
        <f t="shared" si="6"/>
        <v>197599.84948152449</v>
      </c>
      <c r="K174">
        <f t="shared" si="6"/>
        <v>368116.85262085428</v>
      </c>
      <c r="L174">
        <f t="shared" si="6"/>
        <v>437887.64701989898</v>
      </c>
      <c r="M174">
        <f t="shared" si="6"/>
        <v>486951.82727677107</v>
      </c>
    </row>
    <row r="175" spans="1:13" x14ac:dyDescent="0.2">
      <c r="A175">
        <v>43.444444444400006</v>
      </c>
      <c r="B175" s="1">
        <v>6.4768487671584829E-2</v>
      </c>
      <c r="C175" s="1">
        <v>0.21582350105961123</v>
      </c>
      <c r="D175" s="1">
        <v>0.54883706968870583</v>
      </c>
      <c r="E175" s="1">
        <v>1.0283350046599362</v>
      </c>
      <c r="F175" s="1">
        <v>1.2275369789371142</v>
      </c>
      <c r="G175" s="1">
        <v>1.3622733234371747</v>
      </c>
      <c r="H175">
        <f t="shared" si="6"/>
        <v>23073.773733002094</v>
      </c>
      <c r="I175">
        <f t="shared" si="6"/>
        <v>76887.122252486501</v>
      </c>
      <c r="J175">
        <f t="shared" si="6"/>
        <v>195523.20607660146</v>
      </c>
      <c r="K175">
        <f t="shared" si="6"/>
        <v>366344.34541010228</v>
      </c>
      <c r="L175">
        <f t="shared" si="6"/>
        <v>437310.04874634696</v>
      </c>
      <c r="M175">
        <f t="shared" si="6"/>
        <v>485309.87147449347</v>
      </c>
    </row>
    <row r="176" spans="1:13" x14ac:dyDescent="0.2">
      <c r="A176">
        <v>43.694444444400006</v>
      </c>
      <c r="B176" s="1">
        <v>6.3951350980961913E-2</v>
      </c>
      <c r="C176" s="1">
        <v>0.21280930907323758</v>
      </c>
      <c r="D176" s="1">
        <v>0.54477546497614415</v>
      </c>
      <c r="E176" s="1">
        <v>1.021715764777704</v>
      </c>
      <c r="F176" s="1">
        <v>1.2234359684108755</v>
      </c>
      <c r="G176" s="1">
        <v>1.3633652865452213</v>
      </c>
      <c r="H176">
        <f t="shared" si="6"/>
        <v>22782.668786967683</v>
      </c>
      <c r="I176">
        <f t="shared" si="6"/>
        <v>75813.316357340897</v>
      </c>
      <c r="J176">
        <f t="shared" si="6"/>
        <v>194076.25939775136</v>
      </c>
      <c r="K176">
        <f t="shared" si="6"/>
        <v>363986.24120205705</v>
      </c>
      <c r="L176">
        <f t="shared" si="6"/>
        <v>435849.06374637439</v>
      </c>
      <c r="M176">
        <f t="shared" si="6"/>
        <v>485698.88333173509</v>
      </c>
    </row>
    <row r="177" spans="1:13" x14ac:dyDescent="0.2">
      <c r="A177">
        <v>43.944444444400006</v>
      </c>
      <c r="B177" s="1">
        <v>6.3249106234832472E-2</v>
      </c>
      <c r="C177" s="1">
        <v>0.2100482287624704</v>
      </c>
      <c r="D177" s="1">
        <v>0.53939385622683877</v>
      </c>
      <c r="E177" s="1">
        <v>1.0149843830632126</v>
      </c>
      <c r="F177" s="1">
        <v>1.2222883682520298</v>
      </c>
      <c r="G177" s="1">
        <v>1.3610174234232508</v>
      </c>
      <c r="H177">
        <f t="shared" si="6"/>
        <v>22532.494096159069</v>
      </c>
      <c r="I177">
        <f t="shared" si="6"/>
        <v>74829.681496630074</v>
      </c>
      <c r="J177">
        <f t="shared" si="6"/>
        <v>192159.06128081132</v>
      </c>
      <c r="K177">
        <f t="shared" si="6"/>
        <v>361588.18646626949</v>
      </c>
      <c r="L177">
        <f t="shared" si="6"/>
        <v>435440.23118978564</v>
      </c>
      <c r="M177">
        <f t="shared" si="6"/>
        <v>484862.45709453314</v>
      </c>
    </row>
    <row r="178" spans="1:13" x14ac:dyDescent="0.2">
      <c r="A178">
        <v>44.194722222199999</v>
      </c>
      <c r="B178" s="1">
        <v>6.2605233467515009E-2</v>
      </c>
      <c r="C178" s="1">
        <v>0.2076877931191605</v>
      </c>
      <c r="D178" s="1">
        <v>0.53383011359248267</v>
      </c>
      <c r="E178" s="1">
        <v>1.0098538523204079</v>
      </c>
      <c r="F178" s="1">
        <v>1.2206916169074888</v>
      </c>
      <c r="G178" s="1">
        <v>1.360980756314331</v>
      </c>
      <c r="H178">
        <f t="shared" si="6"/>
        <v>22303.11442280222</v>
      </c>
      <c r="I178">
        <f t="shared" si="6"/>
        <v>73988.776298700934</v>
      </c>
      <c r="J178">
        <f t="shared" si="6"/>
        <v>190176.97796732196</v>
      </c>
      <c r="K178">
        <f t="shared" si="6"/>
        <v>359760.43488914531</v>
      </c>
      <c r="L178">
        <f t="shared" si="6"/>
        <v>434871.3885232929</v>
      </c>
      <c r="M178">
        <f t="shared" si="6"/>
        <v>484849.39443698042</v>
      </c>
    </row>
    <row r="179" spans="1:13" x14ac:dyDescent="0.2">
      <c r="A179">
        <v>44.444999999999993</v>
      </c>
      <c r="B179" s="1">
        <v>6.1905143584268817E-2</v>
      </c>
      <c r="C179" s="1">
        <v>0.20519346228622973</v>
      </c>
      <c r="D179" s="1">
        <v>0.52739449730869215</v>
      </c>
      <c r="E179" s="1">
        <v>1.0027963657303411</v>
      </c>
      <c r="F179" s="1">
        <v>1.2208662597877638</v>
      </c>
      <c r="G179" s="1">
        <v>1.3566618204120331</v>
      </c>
      <c r="H179">
        <f t="shared" si="6"/>
        <v>22053.707401895765</v>
      </c>
      <c r="I179">
        <f t="shared" si="6"/>
        <v>73100.170939469346</v>
      </c>
      <c r="J179">
        <f t="shared" si="6"/>
        <v>187884.28966622156</v>
      </c>
      <c r="K179">
        <f t="shared" si="6"/>
        <v>357246.20529143402</v>
      </c>
      <c r="L179">
        <f t="shared" si="6"/>
        <v>434933.60504939081</v>
      </c>
      <c r="M179">
        <f t="shared" si="6"/>
        <v>483310.77352178679</v>
      </c>
    </row>
    <row r="180" spans="1:13" x14ac:dyDescent="0.2">
      <c r="A180">
        <v>44.694999999999993</v>
      </c>
      <c r="B180" s="1">
        <v>6.124533701235324E-2</v>
      </c>
      <c r="C180" s="1">
        <v>0.20296035786872058</v>
      </c>
      <c r="D180" s="1">
        <v>0.52239149827190612</v>
      </c>
      <c r="E180" s="1">
        <v>0.99960354067689039</v>
      </c>
      <c r="F180" s="1">
        <v>1.2174016545056665</v>
      </c>
      <c r="G180" s="1">
        <v>1.3544871083344383</v>
      </c>
      <c r="H180">
        <f t="shared" si="6"/>
        <v>21818.651310650843</v>
      </c>
      <c r="I180">
        <f t="shared" si="6"/>
        <v>72304.627490731698</v>
      </c>
      <c r="J180">
        <f t="shared" si="6"/>
        <v>186101.97125936655</v>
      </c>
      <c r="K180">
        <f t="shared" si="6"/>
        <v>356108.76136614219</v>
      </c>
      <c r="L180">
        <f t="shared" si="6"/>
        <v>433699.33941764367</v>
      </c>
      <c r="M180">
        <f t="shared" si="6"/>
        <v>482536.03234414366</v>
      </c>
    </row>
    <row r="181" spans="1:13" x14ac:dyDescent="0.2">
      <c r="A181">
        <v>44.944999999999993</v>
      </c>
      <c r="B181" s="1">
        <v>6.0640666899842773E-2</v>
      </c>
      <c r="C181" s="1">
        <v>0.20041067888543215</v>
      </c>
      <c r="D181" s="1">
        <v>0.51686963223724913</v>
      </c>
      <c r="E181" s="1">
        <v>0.99378854346881462</v>
      </c>
      <c r="F181" s="1">
        <v>1.2155694483284596</v>
      </c>
      <c r="G181" s="1">
        <v>1.3588768845347186</v>
      </c>
      <c r="H181">
        <f t="shared" si="6"/>
        <v>21603.237583068989</v>
      </c>
      <c r="I181">
        <f t="shared" si="6"/>
        <v>71396.3043529352</v>
      </c>
      <c r="J181">
        <f t="shared" si="6"/>
        <v>184134.80648452</v>
      </c>
      <c r="K181">
        <f t="shared" si="6"/>
        <v>354037.16861076519</v>
      </c>
      <c r="L181">
        <f t="shared" si="6"/>
        <v>433046.61596701376</v>
      </c>
      <c r="M181">
        <f t="shared" si="6"/>
        <v>484099.8901154935</v>
      </c>
    </row>
    <row r="182" spans="1:13" x14ac:dyDescent="0.2">
      <c r="A182">
        <v>45.195277777699999</v>
      </c>
      <c r="B182" s="1">
        <v>5.9955782914356472E-2</v>
      </c>
      <c r="C182" s="1">
        <v>0.19826588910129672</v>
      </c>
      <c r="D182" s="1">
        <v>0.51044918350978918</v>
      </c>
      <c r="E182" s="1">
        <v>0.98895238049077505</v>
      </c>
      <c r="F182" s="1">
        <v>1.2167994107315609</v>
      </c>
      <c r="G182" s="1">
        <v>1.3592208060611093</v>
      </c>
      <c r="H182">
        <f t="shared" si="6"/>
        <v>21359.247663239494</v>
      </c>
      <c r="I182">
        <f t="shared" si="6"/>
        <v>70632.22299233696</v>
      </c>
      <c r="J182">
        <f t="shared" si="6"/>
        <v>181847.52162536239</v>
      </c>
      <c r="K182">
        <f t="shared" si="6"/>
        <v>352314.28554983862</v>
      </c>
      <c r="L182">
        <f t="shared" si="6"/>
        <v>433484.79007311858</v>
      </c>
      <c r="M182">
        <f t="shared" si="6"/>
        <v>484222.4121592702</v>
      </c>
    </row>
    <row r="183" spans="1:13" x14ac:dyDescent="0.2">
      <c r="A183">
        <v>45.445555555499993</v>
      </c>
      <c r="B183" s="1">
        <v>5.9402927814291517E-2</v>
      </c>
      <c r="C183" s="1">
        <v>0.19639078715187999</v>
      </c>
      <c r="D183" s="1">
        <v>0.50563956782517394</v>
      </c>
      <c r="E183" s="1">
        <v>0.98524523917097095</v>
      </c>
      <c r="F183" s="1">
        <v>1.21595348856838</v>
      </c>
      <c r="G183" s="1">
        <v>1.3644819527816905</v>
      </c>
      <c r="H183">
        <f t="shared" si="6"/>
        <v>21162.293033841353</v>
      </c>
      <c r="I183">
        <f t="shared" si="6"/>
        <v>69964.21792285725</v>
      </c>
      <c r="J183">
        <f t="shared" si="6"/>
        <v>180134.09603771821</v>
      </c>
      <c r="K183">
        <f t="shared" si="6"/>
        <v>350993.61645465839</v>
      </c>
      <c r="L183">
        <f t="shared" si="6"/>
        <v>433183.43030248542</v>
      </c>
      <c r="M183">
        <f t="shared" si="6"/>
        <v>486096.69567847723</v>
      </c>
    </row>
    <row r="184" spans="1:13" x14ac:dyDescent="0.2">
      <c r="A184">
        <v>45.695555555499993</v>
      </c>
      <c r="B184" s="1">
        <v>5.874038012130358E-2</v>
      </c>
      <c r="C184" s="1">
        <v>0.19425332697162653</v>
      </c>
      <c r="D184" s="1">
        <v>0.4996565274658975</v>
      </c>
      <c r="E184" s="1">
        <v>0.97859397506082157</v>
      </c>
      <c r="F184" s="1">
        <v>1.2135982847147304</v>
      </c>
      <c r="G184" s="1">
        <v>1.3630750932057643</v>
      </c>
      <c r="H184">
        <f t="shared" si="6"/>
        <v>20926.260418214399</v>
      </c>
      <c r="I184">
        <f t="shared" si="6"/>
        <v>69202.747733641954</v>
      </c>
      <c r="J184">
        <f t="shared" si="6"/>
        <v>178002.63790972598</v>
      </c>
      <c r="K184">
        <f t="shared" si="6"/>
        <v>348624.10361541767</v>
      </c>
      <c r="L184">
        <f t="shared" si="6"/>
        <v>432344.38892962271</v>
      </c>
      <c r="M184">
        <f t="shared" si="6"/>
        <v>485595.50195455353</v>
      </c>
    </row>
    <row r="185" spans="1:13" x14ac:dyDescent="0.2">
      <c r="A185">
        <v>45.945833333300001</v>
      </c>
      <c r="B185" s="1">
        <v>5.8369252434535397E-2</v>
      </c>
      <c r="C185" s="1">
        <v>0.19211766985698567</v>
      </c>
      <c r="D185" s="1">
        <v>0.49416667641285744</v>
      </c>
      <c r="E185" s="1">
        <v>0.97349891932168242</v>
      </c>
      <c r="F185" s="1">
        <v>1.2114839663515784</v>
      </c>
      <c r="G185" s="1">
        <v>1.3624153882164183</v>
      </c>
      <c r="H185">
        <f t="shared" si="6"/>
        <v>20794.046179803234</v>
      </c>
      <c r="I185">
        <f t="shared" si="6"/>
        <v>68441.919886551143</v>
      </c>
      <c r="J185">
        <f t="shared" si="6"/>
        <v>176046.87847208045</v>
      </c>
      <c r="K185">
        <f t="shared" si="6"/>
        <v>346808.99000834936</v>
      </c>
      <c r="L185">
        <f t="shared" si="6"/>
        <v>431591.16301274981</v>
      </c>
      <c r="M185">
        <f t="shared" si="6"/>
        <v>485360.48205209902</v>
      </c>
    </row>
    <row r="186" spans="1:13" x14ac:dyDescent="0.2">
      <c r="A186">
        <v>46.196111111099995</v>
      </c>
      <c r="B186" s="1">
        <v>5.7901132202355633E-2</v>
      </c>
      <c r="C186" s="1">
        <v>0.18998908730453359</v>
      </c>
      <c r="D186" s="1">
        <v>0.49126368543150939</v>
      </c>
      <c r="E186" s="1">
        <v>0.97177521619291996</v>
      </c>
      <c r="F186" s="1">
        <v>1.2091146075859918</v>
      </c>
      <c r="G186" s="1">
        <v>1.3582171921092463</v>
      </c>
      <c r="H186">
        <f t="shared" si="6"/>
        <v>20627.278347089195</v>
      </c>
      <c r="I186">
        <f t="shared" si="6"/>
        <v>67683.612352240089</v>
      </c>
      <c r="J186">
        <f t="shared" si="6"/>
        <v>175012.68793497523</v>
      </c>
      <c r="K186">
        <f t="shared" si="6"/>
        <v>346194.92076872772</v>
      </c>
      <c r="L186">
        <f t="shared" si="6"/>
        <v>430747.07895250956</v>
      </c>
      <c r="M186">
        <f t="shared" si="6"/>
        <v>483864.87468891899</v>
      </c>
    </row>
    <row r="187" spans="1:13" x14ac:dyDescent="0.2">
      <c r="A187">
        <v>46.446111111099995</v>
      </c>
      <c r="B187" s="1">
        <v>5.7396929077607094E-2</v>
      </c>
      <c r="C187" s="1">
        <v>0.18792280345898807</v>
      </c>
      <c r="D187" s="1">
        <v>0.48645326117749504</v>
      </c>
      <c r="E187" s="1">
        <v>0.96961086080032099</v>
      </c>
      <c r="F187" s="1">
        <v>1.206677476814866</v>
      </c>
      <c r="G187" s="1">
        <v>1.3559132008942427</v>
      </c>
      <c r="H187">
        <f t="shared" si="6"/>
        <v>20447.655983897526</v>
      </c>
      <c r="I187">
        <f t="shared" si="6"/>
        <v>66947.498732264503</v>
      </c>
      <c r="J187">
        <f t="shared" si="6"/>
        <v>173298.97429448261</v>
      </c>
      <c r="K187">
        <f t="shared" si="6"/>
        <v>345423.86916011438</v>
      </c>
      <c r="L187">
        <f t="shared" si="6"/>
        <v>429878.85111529601</v>
      </c>
      <c r="M187">
        <f t="shared" si="6"/>
        <v>483044.07781857398</v>
      </c>
    </row>
    <row r="188" spans="1:13" x14ac:dyDescent="0.2">
      <c r="A188">
        <v>46.696388888800001</v>
      </c>
      <c r="B188" s="1">
        <v>5.7039952012464729E-2</v>
      </c>
      <c r="C188" s="1">
        <v>0.18602418764573159</v>
      </c>
      <c r="D188" s="1">
        <v>0.48203178473048619</v>
      </c>
      <c r="E188" s="1">
        <v>0.96794987116987485</v>
      </c>
      <c r="F188" s="1">
        <v>1.2043816825699889</v>
      </c>
      <c r="G188" s="1">
        <v>1.3572814213466291</v>
      </c>
      <c r="H188">
        <f t="shared" si="6"/>
        <v>20320.48290444056</v>
      </c>
      <c r="I188">
        <f t="shared" si="6"/>
        <v>66271.116848791877</v>
      </c>
      <c r="J188">
        <f t="shared" si="6"/>
        <v>171723.82331023572</v>
      </c>
      <c r="K188">
        <f t="shared" si="6"/>
        <v>344832.14160426793</v>
      </c>
      <c r="L188">
        <f t="shared" si="6"/>
        <v>429060.97441555856</v>
      </c>
      <c r="M188">
        <f t="shared" si="6"/>
        <v>483531.50635473663</v>
      </c>
    </row>
    <row r="189" spans="1:13" x14ac:dyDescent="0.2">
      <c r="A189">
        <v>46.946666666599995</v>
      </c>
      <c r="B189" s="1">
        <v>5.6637233395527987E-2</v>
      </c>
      <c r="C189" s="1">
        <v>0.18439387437666477</v>
      </c>
      <c r="D189" s="1">
        <v>0.47725934477510257</v>
      </c>
      <c r="E189" s="1">
        <v>0.96534662211804656</v>
      </c>
      <c r="F189" s="1">
        <v>1.2018643841347596</v>
      </c>
      <c r="G189" s="1">
        <v>1.3559873458813045</v>
      </c>
      <c r="H189">
        <f t="shared" si="6"/>
        <v>20177.014397156847</v>
      </c>
      <c r="I189">
        <f t="shared" si="6"/>
        <v>65690.317746686822</v>
      </c>
      <c r="J189">
        <f t="shared" si="6"/>
        <v>170023.64157613029</v>
      </c>
      <c r="K189">
        <f t="shared" si="6"/>
        <v>343904.73412955407</v>
      </c>
      <c r="L189">
        <f t="shared" si="6"/>
        <v>428164.18684800813</v>
      </c>
      <c r="M189">
        <f t="shared" si="6"/>
        <v>483070.49197021476</v>
      </c>
    </row>
    <row r="190" spans="1:13" x14ac:dyDescent="0.2">
      <c r="A190">
        <v>47.196944444400003</v>
      </c>
      <c r="B190" s="1">
        <v>5.5945862582031103E-2</v>
      </c>
      <c r="C190" s="1">
        <v>0.18199838519056077</v>
      </c>
      <c r="D190" s="1">
        <v>0.47343237556910522</v>
      </c>
      <c r="E190" s="1">
        <v>0.96322632706979217</v>
      </c>
      <c r="F190" s="1">
        <v>1.1973105858892339</v>
      </c>
      <c r="G190" s="1">
        <v>1.3573572638221851</v>
      </c>
      <c r="H190">
        <f t="shared" si="6"/>
        <v>19930.713544848579</v>
      </c>
      <c r="I190">
        <f t="shared" si="6"/>
        <v>64836.924724137272</v>
      </c>
      <c r="J190">
        <f t="shared" si="6"/>
        <v>168660.28379649375</v>
      </c>
      <c r="K190">
        <f t="shared" si="6"/>
        <v>343149.37901861349</v>
      </c>
      <c r="L190">
        <f t="shared" si="6"/>
        <v>426541.8962230396</v>
      </c>
      <c r="M190">
        <f t="shared" si="6"/>
        <v>483558.52523665346</v>
      </c>
    </row>
    <row r="191" spans="1:13" x14ac:dyDescent="0.2">
      <c r="A191">
        <v>47.447222222199997</v>
      </c>
      <c r="B191" s="1">
        <v>5.5496991221755922E-2</v>
      </c>
      <c r="C191" s="1">
        <v>0.18016413281540777</v>
      </c>
      <c r="D191" s="1">
        <v>0.46775245463220982</v>
      </c>
      <c r="E191" s="1">
        <v>0.96003834340113947</v>
      </c>
      <c r="F191" s="1">
        <v>1.1961313183769884</v>
      </c>
      <c r="G191" s="1">
        <v>1.3570333363654994</v>
      </c>
      <c r="H191">
        <f t="shared" si="6"/>
        <v>19770.803122750545</v>
      </c>
      <c r="I191">
        <f t="shared" si="6"/>
        <v>64183.472315489016</v>
      </c>
      <c r="J191">
        <f t="shared" si="6"/>
        <v>166636.81196272475</v>
      </c>
      <c r="K191">
        <f t="shared" si="6"/>
        <v>342013.65983665595</v>
      </c>
      <c r="L191">
        <f t="shared" si="6"/>
        <v>426121.78217180213</v>
      </c>
      <c r="M191">
        <f t="shared" si="6"/>
        <v>483443.12608020916</v>
      </c>
    </row>
    <row r="192" spans="1:13" x14ac:dyDescent="0.2">
      <c r="A192">
        <v>47.697500000000005</v>
      </c>
      <c r="B192" s="1">
        <v>5.5059649736535814E-2</v>
      </c>
      <c r="C192" s="1">
        <v>0.17844385731563939</v>
      </c>
      <c r="D192" s="1">
        <v>0.46289867924024874</v>
      </c>
      <c r="E192" s="1">
        <v>0.95528868833452441</v>
      </c>
      <c r="F192" s="1">
        <v>1.1926455333473296</v>
      </c>
      <c r="G192" s="1">
        <v>1.3555776097583692</v>
      </c>
      <c r="H192">
        <f t="shared" si="6"/>
        <v>19615.000218640882</v>
      </c>
      <c r="I192">
        <f t="shared" si="6"/>
        <v>63570.62416869653</v>
      </c>
      <c r="J192">
        <f t="shared" si="6"/>
        <v>164907.65447933861</v>
      </c>
      <c r="K192">
        <f t="shared" si="6"/>
        <v>340321.59521917434</v>
      </c>
      <c r="L192">
        <f t="shared" si="6"/>
        <v>424879.97125498619</v>
      </c>
      <c r="M192">
        <f t="shared" si="6"/>
        <v>482924.52347641904</v>
      </c>
    </row>
    <row r="193" spans="1:13" x14ac:dyDescent="0.2">
      <c r="A193">
        <v>47.947500000000005</v>
      </c>
      <c r="B193" s="1">
        <v>5.4677815768402749E-2</v>
      </c>
      <c r="C193" s="1">
        <v>0.17663034061739658</v>
      </c>
      <c r="D193" s="1">
        <v>0.45931112009441311</v>
      </c>
      <c r="E193" s="1">
        <v>0.94983475585066401</v>
      </c>
      <c r="F193" s="1">
        <v>1.1871463010497532</v>
      </c>
      <c r="G193" s="1">
        <v>1.3541366135371706</v>
      </c>
      <c r="H193">
        <f t="shared" si="6"/>
        <v>19478.971867493477</v>
      </c>
      <c r="I193">
        <f t="shared" si="6"/>
        <v>62924.558844947533</v>
      </c>
      <c r="J193">
        <f t="shared" si="6"/>
        <v>163629.58653363466</v>
      </c>
      <c r="K193">
        <f t="shared" si="6"/>
        <v>338378.63177179906</v>
      </c>
      <c r="L193">
        <f t="shared" si="6"/>
        <v>422920.86974897457</v>
      </c>
      <c r="M193">
        <f t="shared" si="6"/>
        <v>482411.16857261705</v>
      </c>
    </row>
    <row r="194" spans="1:13" x14ac:dyDescent="0.2">
      <c r="A194">
        <v>48.197500000000005</v>
      </c>
      <c r="B194" s="1">
        <v>5.4046559912317105E-2</v>
      </c>
      <c r="C194" s="1">
        <v>0.17470015015297979</v>
      </c>
      <c r="D194" s="1">
        <v>0.45386421815655381</v>
      </c>
      <c r="E194" s="1">
        <v>0.9461210330558355</v>
      </c>
      <c r="F194" s="1">
        <v>1.1863651103880974</v>
      </c>
      <c r="G194" s="1">
        <v>1.3557515764249588</v>
      </c>
      <c r="H194">
        <f t="shared" si="6"/>
        <v>19254.086968762967</v>
      </c>
      <c r="I194">
        <f t="shared" si="6"/>
        <v>62236.928491999053</v>
      </c>
      <c r="J194">
        <f t="shared" si="6"/>
        <v>161689.1277182723</v>
      </c>
      <c r="K194">
        <f t="shared" si="6"/>
        <v>337055.61802614143</v>
      </c>
      <c r="L194">
        <f t="shared" si="6"/>
        <v>422642.57057575969</v>
      </c>
      <c r="M194">
        <f t="shared" si="6"/>
        <v>482986.49910139159</v>
      </c>
    </row>
    <row r="195" spans="1:13" x14ac:dyDescent="0.2">
      <c r="A195">
        <v>48.447500000000005</v>
      </c>
      <c r="B195" s="1">
        <v>5.3615132169719935E-2</v>
      </c>
      <c r="C195" s="1">
        <v>0.1723799782891926</v>
      </c>
      <c r="D195" s="1">
        <v>0.44919689906988597</v>
      </c>
      <c r="E195" s="1">
        <v>0.94057123681989996</v>
      </c>
      <c r="F195" s="1">
        <v>1.1837143028878634</v>
      </c>
      <c r="G195" s="1">
        <v>1.3583319211589615</v>
      </c>
      <c r="H195">
        <f t="shared" si="6"/>
        <v>19100.390835462727</v>
      </c>
      <c r="I195">
        <f t="shared" si="6"/>
        <v>61410.367265524867</v>
      </c>
      <c r="J195">
        <f t="shared" si="6"/>
        <v>160026.39529364687</v>
      </c>
      <c r="K195">
        <f t="shared" si="6"/>
        <v>335078.50311708933</v>
      </c>
      <c r="L195">
        <f t="shared" si="6"/>
        <v>421698.22040380136</v>
      </c>
      <c r="M195">
        <f t="shared" si="6"/>
        <v>483905.74691288004</v>
      </c>
    </row>
    <row r="196" spans="1:13" x14ac:dyDescent="0.2">
      <c r="A196">
        <v>48.697777777699997</v>
      </c>
      <c r="B196" s="1">
        <v>5.3193616769535636E-2</v>
      </c>
      <c r="C196" s="1">
        <v>0.17073409727554636</v>
      </c>
      <c r="D196" s="1">
        <v>0.44556260394217961</v>
      </c>
      <c r="E196" s="1">
        <v>0.93582303904671849</v>
      </c>
      <c r="F196" s="1">
        <v>1.1821556874161061</v>
      </c>
      <c r="G196" s="1">
        <v>1.3589519375857746</v>
      </c>
      <c r="H196">
        <f t="shared" si="6"/>
        <v>18950.22597414707</v>
      </c>
      <c r="I196">
        <f t="shared" si="6"/>
        <v>60824.022154413389</v>
      </c>
      <c r="J196">
        <f t="shared" si="6"/>
        <v>158731.67765440149</v>
      </c>
      <c r="K196">
        <f t="shared" si="6"/>
        <v>333386.95766039344</v>
      </c>
      <c r="L196">
        <f t="shared" si="6"/>
        <v>421142.96364198782</v>
      </c>
      <c r="M196">
        <f t="shared" si="6"/>
        <v>484126.62776493217</v>
      </c>
    </row>
    <row r="197" spans="1:13" x14ac:dyDescent="0.2">
      <c r="A197">
        <v>48.948055555500005</v>
      </c>
      <c r="B197" s="1">
        <v>5.2977355899521239E-2</v>
      </c>
      <c r="C197" s="1">
        <v>0.16932751440895497</v>
      </c>
      <c r="D197" s="1">
        <v>0.44116790112307513</v>
      </c>
      <c r="E197" s="1">
        <v>0.9312053262432024</v>
      </c>
      <c r="F197" s="1">
        <v>1.1776637394923448</v>
      </c>
      <c r="G197" s="1">
        <v>1.3591057057922882</v>
      </c>
      <c r="H197">
        <f t="shared" si="6"/>
        <v>18873.183039204443</v>
      </c>
      <c r="I197">
        <f t="shared" si="6"/>
        <v>60322.927008190207</v>
      </c>
      <c r="J197">
        <f t="shared" si="6"/>
        <v>157166.06477509552</v>
      </c>
      <c r="K197">
        <f t="shared" si="6"/>
        <v>331741.89747414086</v>
      </c>
      <c r="L197">
        <f t="shared" si="6"/>
        <v>419542.70719414786</v>
      </c>
      <c r="M197">
        <f t="shared" si="6"/>
        <v>484181.40768850269</v>
      </c>
    </row>
    <row r="198" spans="1:13" x14ac:dyDescent="0.2">
      <c r="A198">
        <v>49.198333333299999</v>
      </c>
      <c r="B198" s="1">
        <v>5.2408914155226034E-2</v>
      </c>
      <c r="C198" s="1">
        <v>0.16746752756923891</v>
      </c>
      <c r="D198" s="1">
        <v>0.43703265279314979</v>
      </c>
      <c r="E198" s="1">
        <v>0.92750762582932378</v>
      </c>
      <c r="F198" s="1">
        <v>1.1776962220263982</v>
      </c>
      <c r="G198" s="1">
        <v>1.3587719379056147</v>
      </c>
      <c r="H198">
        <f t="shared" si="6"/>
        <v>18670.675667799274</v>
      </c>
      <c r="I198">
        <f t="shared" si="6"/>
        <v>59660.30669654136</v>
      </c>
      <c r="J198">
        <f t="shared" si="6"/>
        <v>155692.88255755961</v>
      </c>
      <c r="K198">
        <f t="shared" si="6"/>
        <v>330424.59170169657</v>
      </c>
      <c r="L198">
        <f t="shared" si="6"/>
        <v>419554.27909690439</v>
      </c>
      <c r="M198">
        <f t="shared" si="6"/>
        <v>484062.50287887524</v>
      </c>
    </row>
    <row r="199" spans="1:13" x14ac:dyDescent="0.2">
      <c r="A199">
        <v>49.448611111099993</v>
      </c>
      <c r="B199" s="1">
        <v>5.195617112419345E-2</v>
      </c>
      <c r="C199" s="1">
        <v>0.16613509693842207</v>
      </c>
      <c r="D199" s="1">
        <v>0.43326024264230245</v>
      </c>
      <c r="E199" s="1">
        <v>0.92201860888045328</v>
      </c>
      <c r="F199" s="1">
        <v>1.1756042553707216</v>
      </c>
      <c r="G199" s="1">
        <v>1.3567690874085436</v>
      </c>
      <c r="H199">
        <f t="shared" si="6"/>
        <v>18509.385962993918</v>
      </c>
      <c r="I199">
        <f t="shared" si="6"/>
        <v>59185.628284312865</v>
      </c>
      <c r="J199">
        <f t="shared" si="6"/>
        <v>154348.96144132025</v>
      </c>
      <c r="K199">
        <f t="shared" si="6"/>
        <v>328469.12941366149</v>
      </c>
      <c r="L199">
        <f t="shared" si="6"/>
        <v>418809.01597581955</v>
      </c>
      <c r="M199">
        <f t="shared" si="6"/>
        <v>483348.98738929367</v>
      </c>
    </row>
    <row r="200" spans="1:13" x14ac:dyDescent="0.2">
      <c r="A200">
        <v>49.698611111099993</v>
      </c>
      <c r="B200" s="1">
        <v>5.1527656428284933E-2</v>
      </c>
      <c r="C200" s="1">
        <v>0.16483741642083852</v>
      </c>
      <c r="D200" s="1">
        <v>0.42896118904486685</v>
      </c>
      <c r="E200" s="1">
        <v>0.91715361333607337</v>
      </c>
      <c r="F200" s="1">
        <v>1.1740277325702255</v>
      </c>
      <c r="G200" s="1">
        <v>1.3562675025682065</v>
      </c>
      <c r="H200">
        <f t="shared" si="6"/>
        <v>18356.727602576506</v>
      </c>
      <c r="I200">
        <f t="shared" si="6"/>
        <v>58723.329599923723</v>
      </c>
      <c r="J200">
        <f t="shared" si="6"/>
        <v>152817.42359723381</v>
      </c>
      <c r="K200">
        <f t="shared" si="6"/>
        <v>326735.97475097614</v>
      </c>
      <c r="L200">
        <f t="shared" si="6"/>
        <v>418247.37972814287</v>
      </c>
      <c r="M200">
        <f t="shared" si="6"/>
        <v>483170.29778992356</v>
      </c>
    </row>
    <row r="201" spans="1:13" x14ac:dyDescent="0.2">
      <c r="A201">
        <v>49.948888888799999</v>
      </c>
      <c r="B201" s="1">
        <v>5.1104755416519737E-2</v>
      </c>
      <c r="C201" s="1">
        <v>0.16325787004958717</v>
      </c>
      <c r="D201" s="1">
        <v>0.42401663532741868</v>
      </c>
      <c r="E201" s="1">
        <v>0.91047322708433442</v>
      </c>
      <c r="F201" s="1">
        <v>1.1722714550552229</v>
      </c>
      <c r="G201" s="1">
        <v>1.3544662331247412</v>
      </c>
      <c r="H201">
        <f t="shared" si="6"/>
        <v>18206.069117135157</v>
      </c>
      <c r="I201">
        <f t="shared" si="6"/>
        <v>58160.616205165432</v>
      </c>
      <c r="J201">
        <f t="shared" si="6"/>
        <v>151055.9263353929</v>
      </c>
      <c r="K201">
        <f t="shared" si="6"/>
        <v>324356.08714879415</v>
      </c>
      <c r="L201">
        <f t="shared" si="6"/>
        <v>417621.70586342318</v>
      </c>
      <c r="M201">
        <f t="shared" si="6"/>
        <v>482528.59555068909</v>
      </c>
    </row>
    <row r="202" spans="1:13" x14ac:dyDescent="0.2">
      <c r="A202">
        <v>50.199166666599993</v>
      </c>
      <c r="B202" s="1">
        <v>5.0603135968226402E-2</v>
      </c>
      <c r="C202" s="1">
        <v>0.16155674639942114</v>
      </c>
      <c r="D202" s="1">
        <v>0.41957806628249666</v>
      </c>
      <c r="E202" s="1">
        <v>0.90741643114295212</v>
      </c>
      <c r="F202" s="1">
        <v>1.1673853419090556</v>
      </c>
      <c r="G202" s="1">
        <v>1.3546775518316132</v>
      </c>
      <c r="H202">
        <f t="shared" si="6"/>
        <v>18027.367188680655</v>
      </c>
      <c r="I202">
        <f t="shared" si="6"/>
        <v>57554.590904793782</v>
      </c>
      <c r="J202">
        <f t="shared" si="6"/>
        <v>149474.68611313944</v>
      </c>
      <c r="K202">
        <f t="shared" si="6"/>
        <v>323267.10359467671</v>
      </c>
      <c r="L202">
        <f t="shared" si="6"/>
        <v>415881.02805510105</v>
      </c>
      <c r="M202">
        <f t="shared" si="6"/>
        <v>482603.8778400122</v>
      </c>
    </row>
    <row r="203" spans="1:13" x14ac:dyDescent="0.2">
      <c r="A203">
        <v>50.449166666599993</v>
      </c>
      <c r="B203" s="1">
        <v>5.0414028512735055E-2</v>
      </c>
      <c r="C203" s="1">
        <v>0.15966022734251664</v>
      </c>
      <c r="D203" s="1">
        <v>0.41526089672022176</v>
      </c>
      <c r="E203" s="1">
        <v>0.90493221687362435</v>
      </c>
      <c r="F203" s="1">
        <v>1.165872275183794</v>
      </c>
      <c r="G203" s="1">
        <v>1.3535523021646192</v>
      </c>
      <c r="H203">
        <f t="shared" si="6"/>
        <v>17959.997657661865</v>
      </c>
      <c r="I203">
        <f t="shared" si="6"/>
        <v>56878.955990771552</v>
      </c>
      <c r="J203">
        <f t="shared" si="6"/>
        <v>147936.69445657899</v>
      </c>
      <c r="K203">
        <f t="shared" si="6"/>
        <v>322382.10226122866</v>
      </c>
      <c r="L203">
        <f t="shared" si="6"/>
        <v>415341.99803422659</v>
      </c>
      <c r="M203">
        <f t="shared" si="6"/>
        <v>482203.00764614559</v>
      </c>
    </row>
    <row r="204" spans="1:13" x14ac:dyDescent="0.2">
      <c r="A204">
        <v>50.698888888799999</v>
      </c>
      <c r="B204" s="1">
        <v>5.0120074380237183E-2</v>
      </c>
      <c r="C204" s="1">
        <v>0.15826058282379737</v>
      </c>
      <c r="D204" s="1">
        <v>0.41026846581290211</v>
      </c>
      <c r="E204" s="1">
        <v>0.89978960298385735</v>
      </c>
      <c r="F204" s="1">
        <v>1.1641370454502462</v>
      </c>
      <c r="G204" s="1">
        <v>1.3509405999319402</v>
      </c>
      <c r="H204">
        <f t="shared" si="6"/>
        <v>17855.276497959498</v>
      </c>
      <c r="I204">
        <f t="shared" si="6"/>
        <v>56380.332630977813</v>
      </c>
      <c r="J204">
        <f t="shared" si="6"/>
        <v>146158.14094584639</v>
      </c>
      <c r="K204">
        <f t="shared" si="6"/>
        <v>320550.04606299917</v>
      </c>
      <c r="L204">
        <f t="shared" si="6"/>
        <v>414723.82244165021</v>
      </c>
      <c r="M204">
        <f t="shared" si="6"/>
        <v>481272.58872575365</v>
      </c>
    </row>
    <row r="205" spans="1:13" x14ac:dyDescent="0.2">
      <c r="A205">
        <v>50.948888888799999</v>
      </c>
      <c r="B205" s="1">
        <v>4.9656687790818221E-2</v>
      </c>
      <c r="C205" s="1">
        <v>0.15659466041563982</v>
      </c>
      <c r="D205" s="1">
        <v>0.4057620650009075</v>
      </c>
      <c r="E205" s="1">
        <v>0.8960977348811322</v>
      </c>
      <c r="F205" s="1">
        <v>1.1621593757444801</v>
      </c>
      <c r="G205" s="1">
        <v>1.3492874163943862</v>
      </c>
      <c r="H205">
        <f t="shared" si="6"/>
        <v>17690.195025478992</v>
      </c>
      <c r="I205">
        <f t="shared" si="6"/>
        <v>55786.847773071684</v>
      </c>
      <c r="J205">
        <f t="shared" si="6"/>
        <v>144552.73565657329</v>
      </c>
      <c r="K205">
        <f t="shared" si="6"/>
        <v>319234.81805140333</v>
      </c>
      <c r="L205">
        <f t="shared" si="6"/>
        <v>414019.27760897105</v>
      </c>
      <c r="M205">
        <f t="shared" si="6"/>
        <v>480683.6420905001</v>
      </c>
    </row>
    <row r="206" spans="1:13" x14ac:dyDescent="0.2">
      <c r="A206">
        <v>51.199166666599993</v>
      </c>
      <c r="B206" s="1">
        <v>4.9134871914048528E-2</v>
      </c>
      <c r="C206" s="1">
        <v>0.15506892075440076</v>
      </c>
      <c r="D206" s="1">
        <v>0.40131449286362519</v>
      </c>
      <c r="E206" s="1">
        <v>0.89019705492480927</v>
      </c>
      <c r="F206" s="1">
        <v>1.1602813510026633</v>
      </c>
      <c r="G206" s="1">
        <v>1.3483093318678698</v>
      </c>
      <c r="H206">
        <f t="shared" si="6"/>
        <v>17504.29811937979</v>
      </c>
      <c r="I206">
        <f t="shared" si="6"/>
        <v>55243.303018755272</v>
      </c>
      <c r="J206">
        <f t="shared" si="6"/>
        <v>142968.28808266646</v>
      </c>
      <c r="K206">
        <f t="shared" si="6"/>
        <v>317132.70081696328</v>
      </c>
      <c r="L206">
        <f t="shared" si="6"/>
        <v>413350.23129469878</v>
      </c>
      <c r="M206">
        <f t="shared" si="6"/>
        <v>480335.19947792863</v>
      </c>
    </row>
    <row r="207" spans="1:13" x14ac:dyDescent="0.2">
      <c r="A207">
        <v>51.449444444400001</v>
      </c>
      <c r="B207" s="1">
        <v>4.8944721215133428E-2</v>
      </c>
      <c r="C207" s="1">
        <v>0.15336953746437207</v>
      </c>
      <c r="D207" s="1">
        <v>0.39764312851704925</v>
      </c>
      <c r="E207" s="1">
        <v>0.88859027184275774</v>
      </c>
      <c r="F207" s="1">
        <v>1.1578354541433125</v>
      </c>
      <c r="G207" s="1">
        <v>1.3485248673096484</v>
      </c>
      <c r="H207">
        <f t="shared" si="6"/>
        <v>17436.556932891282</v>
      </c>
      <c r="I207">
        <f t="shared" si="6"/>
        <v>54637.897721682551</v>
      </c>
      <c r="J207">
        <f t="shared" si="6"/>
        <v>141660.3645341988</v>
      </c>
      <c r="K207">
        <f t="shared" ref="K207:M270" si="7">E207*356250</f>
        <v>316560.28434398246</v>
      </c>
      <c r="L207">
        <f t="shared" si="7"/>
        <v>412478.88053855504</v>
      </c>
      <c r="M207">
        <f t="shared" si="7"/>
        <v>480411.98397906224</v>
      </c>
    </row>
    <row r="208" spans="1:13" x14ac:dyDescent="0.2">
      <c r="A208">
        <v>51.699722222199995</v>
      </c>
      <c r="B208" s="1">
        <v>4.8677622886967808E-2</v>
      </c>
      <c r="C208" s="1">
        <v>0.15182308389229357</v>
      </c>
      <c r="D208" s="1">
        <v>0.39421231813858376</v>
      </c>
      <c r="E208" s="1">
        <v>0.88904190684200468</v>
      </c>
      <c r="F208" s="1">
        <v>1.1529855828786404</v>
      </c>
      <c r="G208" s="1">
        <v>1.348413099499324</v>
      </c>
      <c r="H208">
        <f t="shared" ref="H208:M271" si="8">B208*356250</f>
        <v>17341.403153482283</v>
      </c>
      <c r="I208">
        <f t="shared" si="8"/>
        <v>54086.973636629584</v>
      </c>
      <c r="J208">
        <f t="shared" si="8"/>
        <v>140438.13833687047</v>
      </c>
      <c r="K208">
        <f t="shared" si="7"/>
        <v>316721.17931246414</v>
      </c>
      <c r="L208">
        <f t="shared" si="7"/>
        <v>410751.11390051566</v>
      </c>
      <c r="M208">
        <f t="shared" si="7"/>
        <v>480372.16669663414</v>
      </c>
    </row>
    <row r="209" spans="1:13" x14ac:dyDescent="0.2">
      <c r="A209">
        <v>51.949722222199995</v>
      </c>
      <c r="B209" s="1">
        <v>4.8271284247667336E-2</v>
      </c>
      <c r="C209" s="1">
        <v>0.14997570746852676</v>
      </c>
      <c r="D209" s="1">
        <v>0.39042544888908887</v>
      </c>
      <c r="E209" s="1">
        <v>0.88551131339228328</v>
      </c>
      <c r="F209" s="1">
        <v>1.1505229554178369</v>
      </c>
      <c r="G209" s="1">
        <v>1.3514719043306869</v>
      </c>
      <c r="H209">
        <f t="shared" si="8"/>
        <v>17196.645013231489</v>
      </c>
      <c r="I209">
        <f t="shared" si="8"/>
        <v>53428.845785662656</v>
      </c>
      <c r="J209">
        <f t="shared" si="8"/>
        <v>139089.0661667379</v>
      </c>
      <c r="K209">
        <f t="shared" si="7"/>
        <v>315463.40539600095</v>
      </c>
      <c r="L209">
        <f t="shared" si="7"/>
        <v>409873.80286760442</v>
      </c>
      <c r="M209">
        <f t="shared" si="7"/>
        <v>481461.86591780721</v>
      </c>
    </row>
    <row r="210" spans="1:13" x14ac:dyDescent="0.2">
      <c r="A210">
        <v>52.2</v>
      </c>
      <c r="B210" s="1">
        <v>4.8076273256203568E-2</v>
      </c>
      <c r="C210" s="1">
        <v>0.14861516296939439</v>
      </c>
      <c r="D210" s="1">
        <v>0.38686876158688643</v>
      </c>
      <c r="E210" s="1">
        <v>0.88310684035528408</v>
      </c>
      <c r="F210" s="1">
        <v>1.1468657135312792</v>
      </c>
      <c r="G210" s="1">
        <v>1.3495102523501334</v>
      </c>
      <c r="H210">
        <f t="shared" si="8"/>
        <v>17127.172347522523</v>
      </c>
      <c r="I210">
        <f t="shared" si="8"/>
        <v>52944.151807846756</v>
      </c>
      <c r="J210">
        <f t="shared" si="8"/>
        <v>137821.99631532829</v>
      </c>
      <c r="K210">
        <f t="shared" si="7"/>
        <v>314606.81187656993</v>
      </c>
      <c r="L210">
        <f t="shared" si="7"/>
        <v>408570.91044551821</v>
      </c>
      <c r="M210">
        <f t="shared" si="7"/>
        <v>480763.02739973506</v>
      </c>
    </row>
    <row r="211" spans="1:13" x14ac:dyDescent="0.2">
      <c r="A211">
        <v>52.450277777699995</v>
      </c>
      <c r="B211" s="1">
        <v>4.7711633880521465E-2</v>
      </c>
      <c r="C211" s="1">
        <v>0.14666458409021835</v>
      </c>
      <c r="D211" s="1">
        <v>0.38497043183437357</v>
      </c>
      <c r="E211" s="1">
        <v>0.87889795788556058</v>
      </c>
      <c r="F211" s="1">
        <v>1.1444350304216273</v>
      </c>
      <c r="G211" s="1">
        <v>1.3465697569474742</v>
      </c>
      <c r="H211">
        <f t="shared" si="8"/>
        <v>16997.269569935772</v>
      </c>
      <c r="I211">
        <f t="shared" si="8"/>
        <v>52249.258082140288</v>
      </c>
      <c r="J211">
        <f t="shared" si="8"/>
        <v>137145.7163409956</v>
      </c>
      <c r="K211">
        <f t="shared" si="7"/>
        <v>313107.39749673096</v>
      </c>
      <c r="L211">
        <f t="shared" si="7"/>
        <v>407704.9795877047</v>
      </c>
      <c r="M211">
        <f t="shared" si="7"/>
        <v>479715.47591253766</v>
      </c>
    </row>
    <row r="212" spans="1:13" x14ac:dyDescent="0.2">
      <c r="A212">
        <v>52.700277777699995</v>
      </c>
      <c r="B212" s="1">
        <v>4.7337888070349159E-2</v>
      </c>
      <c r="C212" s="1">
        <v>0.14494100620939274</v>
      </c>
      <c r="D212" s="1">
        <v>0.38138540636027812</v>
      </c>
      <c r="E212" s="1">
        <v>0.87548598580546866</v>
      </c>
      <c r="F212" s="1">
        <v>1.140511308286609</v>
      </c>
      <c r="G212" s="1">
        <v>1.344017299325581</v>
      </c>
      <c r="H212">
        <f t="shared" si="8"/>
        <v>16864.122625061889</v>
      </c>
      <c r="I212">
        <f t="shared" si="8"/>
        <v>51635.233462096163</v>
      </c>
      <c r="J212">
        <f t="shared" si="8"/>
        <v>135868.55101584908</v>
      </c>
      <c r="K212">
        <f t="shared" si="7"/>
        <v>311891.88244319824</v>
      </c>
      <c r="L212">
        <f t="shared" si="7"/>
        <v>406307.15357710444</v>
      </c>
      <c r="M212">
        <f t="shared" si="7"/>
        <v>478806.16288473824</v>
      </c>
    </row>
    <row r="213" spans="1:13" x14ac:dyDescent="0.2">
      <c r="A213">
        <v>52.950555555500003</v>
      </c>
      <c r="B213" s="1">
        <v>4.7294140180334378E-2</v>
      </c>
      <c r="C213" s="1">
        <v>0.14319363312377476</v>
      </c>
      <c r="D213" s="1">
        <v>0.37842848828171977</v>
      </c>
      <c r="E213" s="1">
        <v>0.87153724868480287</v>
      </c>
      <c r="F213" s="1">
        <v>1.1364827974632992</v>
      </c>
      <c r="G213" s="1">
        <v>1.3439292541821857</v>
      </c>
      <c r="H213">
        <f t="shared" si="8"/>
        <v>16848.537439244123</v>
      </c>
      <c r="I213">
        <f t="shared" si="8"/>
        <v>51012.731800344758</v>
      </c>
      <c r="J213">
        <f t="shared" si="8"/>
        <v>134815.14895036267</v>
      </c>
      <c r="K213">
        <f t="shared" si="7"/>
        <v>310485.144843961</v>
      </c>
      <c r="L213">
        <f t="shared" si="7"/>
        <v>404871.99659630033</v>
      </c>
      <c r="M213">
        <f t="shared" si="7"/>
        <v>478774.79680240364</v>
      </c>
    </row>
    <row r="214" spans="1:13" x14ac:dyDescent="0.2">
      <c r="A214">
        <v>53.200833333299997</v>
      </c>
      <c r="B214" s="1">
        <v>4.6906960140526276E-2</v>
      </c>
      <c r="C214" s="1">
        <v>0.14167549386606579</v>
      </c>
      <c r="D214" s="1">
        <v>0.37530199546541537</v>
      </c>
      <c r="E214" s="1">
        <v>0.86946588338410002</v>
      </c>
      <c r="F214" s="1">
        <v>1.1320220739754996</v>
      </c>
      <c r="G214" s="1">
        <v>1.3458751407956686</v>
      </c>
      <c r="H214">
        <f t="shared" si="8"/>
        <v>16710.604550062486</v>
      </c>
      <c r="I214">
        <f t="shared" si="8"/>
        <v>50471.894689785935</v>
      </c>
      <c r="J214">
        <f t="shared" si="8"/>
        <v>133701.33588455422</v>
      </c>
      <c r="K214">
        <f t="shared" si="7"/>
        <v>309747.22095558565</v>
      </c>
      <c r="L214">
        <f t="shared" si="7"/>
        <v>403282.86385377171</v>
      </c>
      <c r="M214">
        <f t="shared" si="7"/>
        <v>479468.01890845696</v>
      </c>
    </row>
    <row r="215" spans="1:13" x14ac:dyDescent="0.2">
      <c r="A215">
        <v>53.451111111100005</v>
      </c>
      <c r="B215" s="1">
        <v>4.6641577137159329E-2</v>
      </c>
      <c r="C215" s="1">
        <v>0.14018250201204827</v>
      </c>
      <c r="D215" s="1">
        <v>0.37167677525310711</v>
      </c>
      <c r="E215" s="1">
        <v>0.86477763180056932</v>
      </c>
      <c r="F215" s="1">
        <v>1.1292966103093949</v>
      </c>
      <c r="G215" s="1">
        <v>1.3458593112046671</v>
      </c>
      <c r="H215">
        <f t="shared" si="8"/>
        <v>16616.06185511301</v>
      </c>
      <c r="I215">
        <f t="shared" si="8"/>
        <v>49940.016341792194</v>
      </c>
      <c r="J215">
        <f t="shared" si="8"/>
        <v>132409.85118391941</v>
      </c>
      <c r="K215">
        <f t="shared" si="7"/>
        <v>308077.03132895281</v>
      </c>
      <c r="L215">
        <f t="shared" si="7"/>
        <v>402311.91742272192</v>
      </c>
      <c r="M215">
        <f t="shared" si="7"/>
        <v>479462.37961666263</v>
      </c>
    </row>
    <row r="216" spans="1:13" x14ac:dyDescent="0.2">
      <c r="A216">
        <v>53.701111111100005</v>
      </c>
      <c r="B216" s="1">
        <v>4.6228583053367245E-2</v>
      </c>
      <c r="C216" s="1">
        <v>0.13872268712637079</v>
      </c>
      <c r="D216" s="1">
        <v>0.36824707150192482</v>
      </c>
      <c r="E216" s="1">
        <v>0.85869395217680655</v>
      </c>
      <c r="F216" s="1">
        <v>1.1300141367098016</v>
      </c>
      <c r="G216" s="1">
        <v>1.3448331219169305</v>
      </c>
      <c r="H216">
        <f t="shared" si="8"/>
        <v>16468.932712762082</v>
      </c>
      <c r="I216">
        <f t="shared" si="8"/>
        <v>49419.95728876959</v>
      </c>
      <c r="J216">
        <f t="shared" si="8"/>
        <v>131188.01922256072</v>
      </c>
      <c r="K216">
        <f t="shared" si="7"/>
        <v>305909.72046298732</v>
      </c>
      <c r="L216">
        <f t="shared" si="7"/>
        <v>402567.53620286682</v>
      </c>
      <c r="M216">
        <f t="shared" si="7"/>
        <v>479096.79968290648</v>
      </c>
    </row>
    <row r="217" spans="1:13" x14ac:dyDescent="0.2">
      <c r="A217">
        <v>53.951111111100005</v>
      </c>
      <c r="B217" s="1">
        <v>4.5876583968368918E-2</v>
      </c>
      <c r="C217" s="1">
        <v>0.137219045660501</v>
      </c>
      <c r="D217" s="1">
        <v>0.36495968812335811</v>
      </c>
      <c r="E217" s="1">
        <v>0.85690647103665285</v>
      </c>
      <c r="F217" s="1">
        <v>1.1321335467003022</v>
      </c>
      <c r="G217" s="1">
        <v>1.3444674770079246</v>
      </c>
      <c r="H217">
        <f t="shared" si="8"/>
        <v>16343.533038731428</v>
      </c>
      <c r="I217">
        <f t="shared" si="8"/>
        <v>48884.285016553484</v>
      </c>
      <c r="J217">
        <f t="shared" si="8"/>
        <v>130016.88889394632</v>
      </c>
      <c r="K217">
        <f t="shared" si="7"/>
        <v>305272.93030680757</v>
      </c>
      <c r="L217">
        <f t="shared" si="7"/>
        <v>403322.57601198263</v>
      </c>
      <c r="M217">
        <f t="shared" si="7"/>
        <v>478966.53868407314</v>
      </c>
    </row>
    <row r="218" spans="1:13" x14ac:dyDescent="0.2">
      <c r="A218">
        <v>54.201388888799997</v>
      </c>
      <c r="B218" s="1">
        <v>4.5597046069027557E-2</v>
      </c>
      <c r="C218" s="1">
        <v>0.13614850171243989</v>
      </c>
      <c r="D218" s="1">
        <v>0.36214235279199974</v>
      </c>
      <c r="E218" s="1">
        <v>0.85321357719938085</v>
      </c>
      <c r="F218" s="1">
        <v>1.1298046020964592</v>
      </c>
      <c r="G218" s="1">
        <v>1.3433109461470776</v>
      </c>
      <c r="H218">
        <f t="shared" si="8"/>
        <v>16243.947662091066</v>
      </c>
      <c r="I218">
        <f t="shared" si="8"/>
        <v>48502.903735056709</v>
      </c>
      <c r="J218">
        <f t="shared" si="8"/>
        <v>129013.21318214991</v>
      </c>
      <c r="K218">
        <f t="shared" si="7"/>
        <v>303957.33687727945</v>
      </c>
      <c r="L218">
        <f t="shared" si="7"/>
        <v>402492.88949686359</v>
      </c>
      <c r="M218">
        <f t="shared" si="7"/>
        <v>478554.52456489636</v>
      </c>
    </row>
    <row r="219" spans="1:13" x14ac:dyDescent="0.2">
      <c r="A219">
        <v>54.451388888799997</v>
      </c>
      <c r="B219" s="1">
        <v>4.5419299529125927E-2</v>
      </c>
      <c r="C219" s="1">
        <v>0.13482127035564714</v>
      </c>
      <c r="D219" s="1">
        <v>0.35934924607983604</v>
      </c>
      <c r="E219" s="1">
        <v>0.8499039827122673</v>
      </c>
      <c r="F219" s="1">
        <v>1.1247172743968457</v>
      </c>
      <c r="G219" s="1">
        <v>1.3424156190474752</v>
      </c>
      <c r="H219">
        <f t="shared" si="8"/>
        <v>16180.625457251112</v>
      </c>
      <c r="I219">
        <f t="shared" si="8"/>
        <v>48030.077564199295</v>
      </c>
      <c r="J219">
        <f t="shared" si="8"/>
        <v>128018.16891594158</v>
      </c>
      <c r="K219">
        <f t="shared" si="7"/>
        <v>302778.29384124523</v>
      </c>
      <c r="L219">
        <f t="shared" si="7"/>
        <v>400680.52900387626</v>
      </c>
      <c r="M219">
        <f t="shared" si="7"/>
        <v>478235.56428566301</v>
      </c>
    </row>
    <row r="220" spans="1:13" x14ac:dyDescent="0.2">
      <c r="A220">
        <v>54.701666666600005</v>
      </c>
      <c r="B220" s="1">
        <v>4.5189848144629924E-2</v>
      </c>
      <c r="C220" s="1">
        <v>0.13347177407011682</v>
      </c>
      <c r="D220" s="1">
        <v>0.35579580305296893</v>
      </c>
      <c r="E220" s="1">
        <v>0.84694272167704721</v>
      </c>
      <c r="F220" s="1">
        <v>1.1235169302146168</v>
      </c>
      <c r="G220" s="1">
        <v>1.3455126316674866</v>
      </c>
      <c r="H220">
        <f t="shared" si="8"/>
        <v>16098.88340152441</v>
      </c>
      <c r="I220">
        <f t="shared" si="8"/>
        <v>47549.319512479116</v>
      </c>
      <c r="J220">
        <f t="shared" si="8"/>
        <v>126752.25483762017</v>
      </c>
      <c r="K220">
        <f t="shared" si="7"/>
        <v>301723.34459744807</v>
      </c>
      <c r="L220">
        <f t="shared" si="7"/>
        <v>400252.90638895723</v>
      </c>
      <c r="M220">
        <f t="shared" si="7"/>
        <v>479338.87503154209</v>
      </c>
    </row>
    <row r="221" spans="1:13" x14ac:dyDescent="0.2">
      <c r="A221">
        <v>54.951388888799997</v>
      </c>
      <c r="B221" s="1">
        <v>4.5026138574489942E-2</v>
      </c>
      <c r="C221" s="1">
        <v>0.13208250655511936</v>
      </c>
      <c r="D221" s="1">
        <v>0.35201754687176706</v>
      </c>
      <c r="E221" s="1">
        <v>0.84292005461750097</v>
      </c>
      <c r="F221" s="1">
        <v>1.1213171922920133</v>
      </c>
      <c r="G221" s="1">
        <v>1.3446210738253355</v>
      </c>
      <c r="H221">
        <f t="shared" si="8"/>
        <v>16040.561867162041</v>
      </c>
      <c r="I221">
        <f t="shared" si="8"/>
        <v>47054.39296026127</v>
      </c>
      <c r="J221">
        <f t="shared" si="8"/>
        <v>125406.25107306702</v>
      </c>
      <c r="K221">
        <f t="shared" si="7"/>
        <v>300290.26945748471</v>
      </c>
      <c r="L221">
        <f t="shared" si="7"/>
        <v>399469.24975402973</v>
      </c>
      <c r="M221">
        <f t="shared" si="7"/>
        <v>479021.25755027577</v>
      </c>
    </row>
    <row r="222" spans="1:13" x14ac:dyDescent="0.2">
      <c r="A222">
        <v>55.201666666600005</v>
      </c>
      <c r="B222" s="1">
        <v>4.4820982697322966E-2</v>
      </c>
      <c r="C222" s="1">
        <v>0.13055668246265142</v>
      </c>
      <c r="D222" s="1">
        <v>0.34926449292173539</v>
      </c>
      <c r="E222" s="1">
        <v>0.83830389295335361</v>
      </c>
      <c r="F222" s="1">
        <v>1.119756289149582</v>
      </c>
      <c r="G222" s="1">
        <v>1.3431711001969295</v>
      </c>
      <c r="H222">
        <f t="shared" si="8"/>
        <v>15967.475085921307</v>
      </c>
      <c r="I222">
        <f t="shared" si="8"/>
        <v>46510.818127319573</v>
      </c>
      <c r="J222">
        <f t="shared" si="8"/>
        <v>124425.47560336824</v>
      </c>
      <c r="K222">
        <f t="shared" si="7"/>
        <v>298645.76186463225</v>
      </c>
      <c r="L222">
        <f t="shared" si="7"/>
        <v>398913.17800953862</v>
      </c>
      <c r="M222">
        <f t="shared" si="7"/>
        <v>478504.70444515615</v>
      </c>
    </row>
    <row r="223" spans="1:13" x14ac:dyDescent="0.2">
      <c r="A223">
        <v>55.451944444399999</v>
      </c>
      <c r="B223" s="1">
        <v>4.4626329072877578E-2</v>
      </c>
      <c r="C223" s="1">
        <v>0.12924635958459796</v>
      </c>
      <c r="D223" s="1">
        <v>0.3468157710707005</v>
      </c>
      <c r="E223" s="1">
        <v>0.83593160553291124</v>
      </c>
      <c r="F223" s="1">
        <v>1.1174112317217688</v>
      </c>
      <c r="G223" s="1">
        <v>1.3397755575107342</v>
      </c>
      <c r="H223">
        <f t="shared" si="8"/>
        <v>15898.129732212637</v>
      </c>
      <c r="I223">
        <f t="shared" si="8"/>
        <v>46044.015602013023</v>
      </c>
      <c r="J223">
        <f t="shared" si="8"/>
        <v>123553.11844393706</v>
      </c>
      <c r="K223">
        <f t="shared" si="7"/>
        <v>297800.63447109965</v>
      </c>
      <c r="L223">
        <f t="shared" si="7"/>
        <v>398077.75130088016</v>
      </c>
      <c r="M223">
        <f t="shared" si="7"/>
        <v>477295.04236319906</v>
      </c>
    </row>
    <row r="224" spans="1:13" x14ac:dyDescent="0.2">
      <c r="A224">
        <v>55.702222222199993</v>
      </c>
      <c r="B224" s="1">
        <v>4.446185504364597E-2</v>
      </c>
      <c r="C224" s="1">
        <v>0.12781161819252893</v>
      </c>
      <c r="D224" s="1">
        <v>0.34397882738397428</v>
      </c>
      <c r="E224" s="1">
        <v>0.83453984024667649</v>
      </c>
      <c r="F224" s="1">
        <v>1.1183252857104569</v>
      </c>
      <c r="G224" s="1">
        <v>1.3398158978109904</v>
      </c>
      <c r="H224">
        <f t="shared" si="8"/>
        <v>15839.535859298878</v>
      </c>
      <c r="I224">
        <f t="shared" si="8"/>
        <v>45532.888981088428</v>
      </c>
      <c r="J224">
        <f t="shared" si="8"/>
        <v>122542.45725554084</v>
      </c>
      <c r="K224">
        <f t="shared" si="7"/>
        <v>297304.81808787852</v>
      </c>
      <c r="L224">
        <f t="shared" si="7"/>
        <v>398403.38303435023</v>
      </c>
      <c r="M224">
        <f t="shared" si="7"/>
        <v>477309.41359516536</v>
      </c>
    </row>
    <row r="225" spans="1:13" x14ac:dyDescent="0.2">
      <c r="A225">
        <v>55.952222222199993</v>
      </c>
      <c r="B225" s="1">
        <v>4.4158982884210919E-2</v>
      </c>
      <c r="C225" s="1">
        <v>0.12631887782371568</v>
      </c>
      <c r="D225" s="1">
        <v>0.34152235312050777</v>
      </c>
      <c r="E225" s="1">
        <v>0.83473666243499434</v>
      </c>
      <c r="F225" s="1">
        <v>1.1150075016607557</v>
      </c>
      <c r="G225" s="1">
        <v>1.3367546679639057</v>
      </c>
      <c r="H225">
        <f t="shared" si="8"/>
        <v>15731.63765250014</v>
      </c>
      <c r="I225">
        <f t="shared" si="8"/>
        <v>45001.100224698712</v>
      </c>
      <c r="J225">
        <f t="shared" si="8"/>
        <v>121667.33829918089</v>
      </c>
      <c r="K225">
        <f t="shared" si="7"/>
        <v>297374.93599246675</v>
      </c>
      <c r="L225">
        <f t="shared" si="7"/>
        <v>397221.4224666442</v>
      </c>
      <c r="M225">
        <f t="shared" si="7"/>
        <v>476218.85046214145</v>
      </c>
    </row>
    <row r="226" spans="1:13" x14ac:dyDescent="0.2">
      <c r="A226">
        <v>56.202500000000001</v>
      </c>
      <c r="B226" s="1">
        <v>4.4142968391622101E-2</v>
      </c>
      <c r="C226" s="1">
        <v>0.12531556874537306</v>
      </c>
      <c r="D226" s="1">
        <v>0.33761578279444748</v>
      </c>
      <c r="E226" s="1">
        <v>0.83050447806711614</v>
      </c>
      <c r="F226" s="1">
        <v>1.1137840485157764</v>
      </c>
      <c r="G226" s="1">
        <v>1.3314068341650283</v>
      </c>
      <c r="H226">
        <f t="shared" si="8"/>
        <v>15725.932489515373</v>
      </c>
      <c r="I226">
        <f t="shared" si="8"/>
        <v>44643.67136553915</v>
      </c>
      <c r="J226">
        <f t="shared" si="8"/>
        <v>120275.62262052191</v>
      </c>
      <c r="K226">
        <f t="shared" si="7"/>
        <v>295867.22031141014</v>
      </c>
      <c r="L226">
        <f t="shared" si="7"/>
        <v>396785.56728374533</v>
      </c>
      <c r="M226">
        <f t="shared" si="7"/>
        <v>474313.68467129132</v>
      </c>
    </row>
    <row r="227" spans="1:13" x14ac:dyDescent="0.2">
      <c r="A227">
        <v>56.452777777699993</v>
      </c>
      <c r="B227" s="1">
        <v>4.3870118900645787E-2</v>
      </c>
      <c r="C227" s="1">
        <v>0.1242408844528477</v>
      </c>
      <c r="D227" s="1">
        <v>0.33422071243327617</v>
      </c>
      <c r="E227" s="1">
        <v>0.82769459337310181</v>
      </c>
      <c r="F227" s="1">
        <v>1.1125677171258881</v>
      </c>
      <c r="G227" s="1">
        <v>1.3327109979975733</v>
      </c>
      <c r="H227">
        <f t="shared" si="8"/>
        <v>15628.729858355062</v>
      </c>
      <c r="I227">
        <f t="shared" si="8"/>
        <v>44260.815086326991</v>
      </c>
      <c r="J227">
        <f t="shared" si="8"/>
        <v>119066.12880435464</v>
      </c>
      <c r="K227">
        <f t="shared" si="7"/>
        <v>294866.19888916751</v>
      </c>
      <c r="L227">
        <f t="shared" si="7"/>
        <v>396352.24922609766</v>
      </c>
      <c r="M227">
        <f t="shared" si="7"/>
        <v>474778.2930366355</v>
      </c>
    </row>
    <row r="228" spans="1:13" x14ac:dyDescent="0.2">
      <c r="A228">
        <v>56.702777777699993</v>
      </c>
      <c r="B228" s="1">
        <v>4.3601711199663599E-2</v>
      </c>
      <c r="C228" s="1">
        <v>0.12297452647823413</v>
      </c>
      <c r="D228" s="1">
        <v>0.33113361435400268</v>
      </c>
      <c r="E228" s="1">
        <v>0.82392568706987801</v>
      </c>
      <c r="F228" s="1">
        <v>1.1093061139138498</v>
      </c>
      <c r="G228" s="1">
        <v>1.3304136770428017</v>
      </c>
      <c r="H228">
        <f t="shared" si="8"/>
        <v>15533.109614880157</v>
      </c>
      <c r="I228">
        <f t="shared" si="8"/>
        <v>43809.675057870911</v>
      </c>
      <c r="J228">
        <f t="shared" si="8"/>
        <v>117966.35011361346</v>
      </c>
      <c r="K228">
        <f t="shared" si="7"/>
        <v>293523.52601864404</v>
      </c>
      <c r="L228">
        <f t="shared" si="7"/>
        <v>395190.30308180902</v>
      </c>
      <c r="M228">
        <f t="shared" si="7"/>
        <v>473959.87244649808</v>
      </c>
    </row>
    <row r="229" spans="1:13" x14ac:dyDescent="0.2">
      <c r="A229">
        <v>56.952777777699993</v>
      </c>
      <c r="B229" s="1">
        <v>4.3461967766619182E-2</v>
      </c>
      <c r="C229" s="1">
        <v>0.12181638956316099</v>
      </c>
      <c r="D229" s="1">
        <v>0.3295653585077411</v>
      </c>
      <c r="E229" s="1">
        <v>0.8214754169218822</v>
      </c>
      <c r="F229" s="1">
        <v>1.1068912755721712</v>
      </c>
      <c r="G229" s="1">
        <v>1.3290320166231246</v>
      </c>
      <c r="H229">
        <f t="shared" si="8"/>
        <v>15483.326016858084</v>
      </c>
      <c r="I229">
        <f t="shared" si="8"/>
        <v>43397.088781876104</v>
      </c>
      <c r="J229">
        <f t="shared" si="8"/>
        <v>117407.65896838276</v>
      </c>
      <c r="K229">
        <f t="shared" si="7"/>
        <v>292650.61727842054</v>
      </c>
      <c r="L229">
        <f t="shared" si="7"/>
        <v>394330.01692258596</v>
      </c>
      <c r="M229">
        <f t="shared" si="7"/>
        <v>473467.65592198813</v>
      </c>
    </row>
    <row r="230" spans="1:13" x14ac:dyDescent="0.2">
      <c r="A230">
        <v>57.202777777699993</v>
      </c>
      <c r="B230" s="1">
        <v>4.3328887536428072E-2</v>
      </c>
      <c r="C230" s="1">
        <v>0.12088069349666369</v>
      </c>
      <c r="D230" s="1">
        <v>0.32750744968829859</v>
      </c>
      <c r="E230" s="1">
        <v>0.81859841055909266</v>
      </c>
      <c r="F230" s="1">
        <v>1.1078993626751215</v>
      </c>
      <c r="G230" s="1">
        <v>1.3263713222346794</v>
      </c>
      <c r="H230">
        <f t="shared" si="8"/>
        <v>15435.9161848525</v>
      </c>
      <c r="I230">
        <f t="shared" si="8"/>
        <v>43063.74705818644</v>
      </c>
      <c r="J230">
        <f t="shared" si="8"/>
        <v>116674.52895145638</v>
      </c>
      <c r="K230">
        <f t="shared" si="7"/>
        <v>291625.68376167677</v>
      </c>
      <c r="L230">
        <f t="shared" si="7"/>
        <v>394689.14795301203</v>
      </c>
      <c r="M230">
        <f t="shared" si="7"/>
        <v>472519.7835461045</v>
      </c>
    </row>
    <row r="231" spans="1:13" x14ac:dyDescent="0.2">
      <c r="A231">
        <v>57.453055555500001</v>
      </c>
      <c r="B231" s="1">
        <v>4.3214395268630489E-2</v>
      </c>
      <c r="C231" s="1">
        <v>0.11952632339287235</v>
      </c>
      <c r="D231" s="1">
        <v>0.32503035376173822</v>
      </c>
      <c r="E231" s="1">
        <v>0.81397695674368642</v>
      </c>
      <c r="F231" s="1">
        <v>1.1078329307145685</v>
      </c>
      <c r="G231" s="1">
        <v>1.323362309058159</v>
      </c>
      <c r="H231">
        <f t="shared" si="8"/>
        <v>15395.128314449612</v>
      </c>
      <c r="I231">
        <f t="shared" si="8"/>
        <v>42581.252708710774</v>
      </c>
      <c r="J231">
        <f t="shared" si="8"/>
        <v>115792.06352761925</v>
      </c>
      <c r="K231">
        <f t="shared" si="7"/>
        <v>289979.29083993827</v>
      </c>
      <c r="L231">
        <f t="shared" si="7"/>
        <v>394665.481567065</v>
      </c>
      <c r="M231">
        <f t="shared" si="7"/>
        <v>471447.82260196912</v>
      </c>
    </row>
    <row r="232" spans="1:13" x14ac:dyDescent="0.2">
      <c r="A232">
        <v>57.703055555500001</v>
      </c>
      <c r="B232" s="1">
        <v>4.2978778045766643E-2</v>
      </c>
      <c r="C232" s="1">
        <v>0.11819761430527842</v>
      </c>
      <c r="D232" s="1">
        <v>0.32159012583779134</v>
      </c>
      <c r="E232" s="1">
        <v>0.81010691756452047</v>
      </c>
      <c r="F232" s="1">
        <v>1.1080793351885265</v>
      </c>
      <c r="G232" s="1">
        <v>1.3219888871183325</v>
      </c>
      <c r="H232">
        <f t="shared" si="8"/>
        <v>15311.189678804367</v>
      </c>
      <c r="I232">
        <f t="shared" si="8"/>
        <v>42107.900096255435</v>
      </c>
      <c r="J232">
        <f t="shared" si="8"/>
        <v>114566.48232971317</v>
      </c>
      <c r="K232">
        <f t="shared" si="7"/>
        <v>288600.5893823604</v>
      </c>
      <c r="L232">
        <f t="shared" si="7"/>
        <v>394753.26316091255</v>
      </c>
      <c r="M232">
        <f t="shared" si="7"/>
        <v>470958.54103590595</v>
      </c>
    </row>
    <row r="233" spans="1:13" x14ac:dyDescent="0.2">
      <c r="A233">
        <v>57.952777777699993</v>
      </c>
      <c r="B233" s="1">
        <v>4.2670633087269927E-2</v>
      </c>
      <c r="C233" s="1">
        <v>0.11682638736472546</v>
      </c>
      <c r="D233" s="1">
        <v>0.31919783488949777</v>
      </c>
      <c r="E233" s="1">
        <v>0.80433486412761201</v>
      </c>
      <c r="F233" s="1">
        <v>1.1066415666485532</v>
      </c>
      <c r="G233" s="1">
        <v>1.3264993986974123</v>
      </c>
      <c r="H233">
        <f t="shared" si="8"/>
        <v>15201.413037339911</v>
      </c>
      <c r="I233">
        <f t="shared" si="8"/>
        <v>41619.400498683448</v>
      </c>
      <c r="J233">
        <f t="shared" si="8"/>
        <v>113714.22867938358</v>
      </c>
      <c r="K233">
        <f t="shared" si="7"/>
        <v>286544.29534546175</v>
      </c>
      <c r="L233">
        <f t="shared" si="7"/>
        <v>394241.05811854708</v>
      </c>
      <c r="M233">
        <f t="shared" si="7"/>
        <v>472565.41078595311</v>
      </c>
    </row>
    <row r="234" spans="1:13" x14ac:dyDescent="0.2">
      <c r="A234">
        <v>58.203055555500001</v>
      </c>
      <c r="B234" s="1">
        <v>4.2545911936643137E-2</v>
      </c>
      <c r="C234" s="1">
        <v>0.11549083309331043</v>
      </c>
      <c r="D234" s="1">
        <v>0.31623773910532715</v>
      </c>
      <c r="E234" s="1">
        <v>0.8006558802482564</v>
      </c>
      <c r="F234" s="1">
        <v>1.1041223406223657</v>
      </c>
      <c r="G234" s="1">
        <v>1.3233492379907785</v>
      </c>
      <c r="H234">
        <f t="shared" si="8"/>
        <v>15156.981127429117</v>
      </c>
      <c r="I234">
        <f t="shared" si="8"/>
        <v>41143.60928949184</v>
      </c>
      <c r="J234">
        <f t="shared" si="8"/>
        <v>112659.69455627279</v>
      </c>
      <c r="K234">
        <f t="shared" si="7"/>
        <v>285233.65733844135</v>
      </c>
      <c r="L234">
        <f t="shared" si="7"/>
        <v>393343.58384671778</v>
      </c>
      <c r="M234">
        <f t="shared" si="7"/>
        <v>471443.16603421484</v>
      </c>
    </row>
    <row r="235" spans="1:13" x14ac:dyDescent="0.2">
      <c r="A235">
        <v>58.453055555500001</v>
      </c>
      <c r="B235" s="1">
        <v>4.2375520233424301E-2</v>
      </c>
      <c r="C235" s="1">
        <v>0.1147266744426496</v>
      </c>
      <c r="D235" s="1">
        <v>0.31379768691605597</v>
      </c>
      <c r="E235" s="1">
        <v>0.79811069909982424</v>
      </c>
      <c r="F235" s="1">
        <v>1.1031134939361669</v>
      </c>
      <c r="G235" s="1">
        <v>1.3206313353016059</v>
      </c>
      <c r="H235">
        <f t="shared" si="8"/>
        <v>15096.279083157408</v>
      </c>
      <c r="I235">
        <f t="shared" si="8"/>
        <v>40871.377770193918</v>
      </c>
      <c r="J235">
        <f t="shared" si="8"/>
        <v>111790.42596384494</v>
      </c>
      <c r="K235">
        <f t="shared" si="7"/>
        <v>284326.93655431236</v>
      </c>
      <c r="L235">
        <f t="shared" si="7"/>
        <v>392984.18221475946</v>
      </c>
      <c r="M235">
        <f t="shared" si="7"/>
        <v>470474.91320119711</v>
      </c>
    </row>
    <row r="236" spans="1:13" x14ac:dyDescent="0.2">
      <c r="A236">
        <v>58.703333333299994</v>
      </c>
      <c r="B236" s="1">
        <v>4.2138200340701114E-2</v>
      </c>
      <c r="C236" s="1">
        <v>0.11360610775298441</v>
      </c>
      <c r="D236" s="1">
        <v>0.31161237445570339</v>
      </c>
      <c r="E236" s="1">
        <v>0.79622100949276453</v>
      </c>
      <c r="F236" s="1">
        <v>1.1011814498453514</v>
      </c>
      <c r="G236" s="1">
        <v>1.3208931144902618</v>
      </c>
      <c r="H236">
        <f t="shared" si="8"/>
        <v>15011.733871374772</v>
      </c>
      <c r="I236">
        <f t="shared" si="8"/>
        <v>40472.175887000696</v>
      </c>
      <c r="J236">
        <f t="shared" si="8"/>
        <v>111011.90839984434</v>
      </c>
      <c r="K236">
        <f t="shared" si="7"/>
        <v>283653.73463179736</v>
      </c>
      <c r="L236">
        <f t="shared" si="7"/>
        <v>392295.89150740643</v>
      </c>
      <c r="M236">
        <f t="shared" si="7"/>
        <v>470568.17203715577</v>
      </c>
    </row>
    <row r="237" spans="1:13" x14ac:dyDescent="0.2">
      <c r="A237">
        <v>58.953333333299994</v>
      </c>
      <c r="B237" s="1">
        <v>4.2155204077310209E-2</v>
      </c>
      <c r="C237" s="1">
        <v>0.11266664837928779</v>
      </c>
      <c r="D237" s="1">
        <v>0.30851780659324518</v>
      </c>
      <c r="E237" s="1">
        <v>0.79651726092908748</v>
      </c>
      <c r="F237" s="1">
        <v>1.1009633851049603</v>
      </c>
      <c r="G237" s="1">
        <v>1.3206196049427128</v>
      </c>
      <c r="H237">
        <f t="shared" si="8"/>
        <v>15017.791452541762</v>
      </c>
      <c r="I237">
        <f t="shared" si="8"/>
        <v>40137.493485121275</v>
      </c>
      <c r="J237">
        <f t="shared" si="8"/>
        <v>109909.4685988436</v>
      </c>
      <c r="K237">
        <f t="shared" si="7"/>
        <v>283759.2742059874</v>
      </c>
      <c r="L237">
        <f t="shared" si="7"/>
        <v>392218.20594364213</v>
      </c>
      <c r="M237">
        <f t="shared" si="7"/>
        <v>470470.73426084145</v>
      </c>
    </row>
    <row r="238" spans="1:13" x14ac:dyDescent="0.2">
      <c r="A238">
        <v>59.203611111100003</v>
      </c>
      <c r="B238" s="1">
        <v>4.2078298135508202E-2</v>
      </c>
      <c r="C238" s="1">
        <v>0.11175451657263587</v>
      </c>
      <c r="D238" s="1">
        <v>0.30639232733852784</v>
      </c>
      <c r="E238" s="1">
        <v>0.79324948499284675</v>
      </c>
      <c r="F238" s="1">
        <v>1.0989151441101905</v>
      </c>
      <c r="G238" s="1">
        <v>1.3196438901133314</v>
      </c>
      <c r="H238">
        <f t="shared" si="8"/>
        <v>14990.393710774797</v>
      </c>
      <c r="I238">
        <f t="shared" si="8"/>
        <v>39812.546529001527</v>
      </c>
      <c r="J238">
        <f t="shared" si="8"/>
        <v>109152.26661435055</v>
      </c>
      <c r="K238">
        <f t="shared" si="7"/>
        <v>282595.12902870163</v>
      </c>
      <c r="L238">
        <f t="shared" si="7"/>
        <v>391488.52008925535</v>
      </c>
      <c r="M238">
        <f t="shared" si="7"/>
        <v>470123.13585287431</v>
      </c>
    </row>
    <row r="239" spans="1:13" x14ac:dyDescent="0.2">
      <c r="A239">
        <v>59.453611111100003</v>
      </c>
      <c r="B239" s="1">
        <v>4.1985891029677425E-2</v>
      </c>
      <c r="C239" s="1">
        <v>0.11066201146616389</v>
      </c>
      <c r="D239" s="1">
        <v>0.30437201750815712</v>
      </c>
      <c r="E239" s="1">
        <v>0.79175353782889568</v>
      </c>
      <c r="F239" s="1">
        <v>1.0946080802951006</v>
      </c>
      <c r="G239" s="1">
        <v>1.3183723270760652</v>
      </c>
      <c r="H239">
        <f t="shared" si="8"/>
        <v>14957.473679322582</v>
      </c>
      <c r="I239">
        <f t="shared" si="8"/>
        <v>39423.341584820882</v>
      </c>
      <c r="J239">
        <f t="shared" si="8"/>
        <v>108432.53123728097</v>
      </c>
      <c r="K239">
        <f t="shared" si="7"/>
        <v>282062.19785154407</v>
      </c>
      <c r="L239">
        <f t="shared" si="7"/>
        <v>389954.1286051296</v>
      </c>
      <c r="M239">
        <f t="shared" si="7"/>
        <v>469670.14152084821</v>
      </c>
    </row>
    <row r="240" spans="1:13" x14ac:dyDescent="0.2">
      <c r="A240">
        <v>59.703888888799995</v>
      </c>
      <c r="B240" s="1">
        <v>4.185548719664256E-2</v>
      </c>
      <c r="C240" s="1">
        <v>0.1097967266568229</v>
      </c>
      <c r="D240" s="1">
        <v>0.30220904256017761</v>
      </c>
      <c r="E240" s="1">
        <v>0.78925500558187311</v>
      </c>
      <c r="F240" s="1">
        <v>1.0901946447582758</v>
      </c>
      <c r="G240" s="1">
        <v>1.319055882610749</v>
      </c>
      <c r="H240">
        <f t="shared" si="8"/>
        <v>14911.017313803912</v>
      </c>
      <c r="I240">
        <f t="shared" si="8"/>
        <v>39115.08387149316</v>
      </c>
      <c r="J240">
        <f t="shared" si="8"/>
        <v>107661.97141206327</v>
      </c>
      <c r="K240">
        <f t="shared" si="7"/>
        <v>281172.09573854232</v>
      </c>
      <c r="L240">
        <f t="shared" si="7"/>
        <v>388381.84219513572</v>
      </c>
      <c r="M240">
        <f t="shared" si="7"/>
        <v>469913.65818007936</v>
      </c>
    </row>
    <row r="241" spans="1:13" x14ac:dyDescent="0.2">
      <c r="A241">
        <v>59.954166666600003</v>
      </c>
      <c r="B241" s="1">
        <v>4.168803705475943E-2</v>
      </c>
      <c r="C241" s="1">
        <v>0.10888946981361114</v>
      </c>
      <c r="D241" s="1">
        <v>0.30019425344409562</v>
      </c>
      <c r="E241" s="1">
        <v>0.78646525413001456</v>
      </c>
      <c r="F241" s="1">
        <v>1.0874134019599149</v>
      </c>
      <c r="G241" s="1">
        <v>1.3169316758463685</v>
      </c>
      <c r="H241">
        <f t="shared" si="8"/>
        <v>14851.363200758047</v>
      </c>
      <c r="I241">
        <f t="shared" si="8"/>
        <v>38791.873621098966</v>
      </c>
      <c r="J241">
        <f t="shared" si="8"/>
        <v>106944.20278945906</v>
      </c>
      <c r="K241">
        <f t="shared" si="7"/>
        <v>280178.24678381771</v>
      </c>
      <c r="L241">
        <f t="shared" si="7"/>
        <v>387391.02444821969</v>
      </c>
      <c r="M241">
        <f t="shared" si="7"/>
        <v>469156.90952026879</v>
      </c>
    </row>
    <row r="242" spans="1:13" x14ac:dyDescent="0.2">
      <c r="A242">
        <v>60.204444444399996</v>
      </c>
      <c r="B242" s="1">
        <v>4.1589520901237458E-2</v>
      </c>
      <c r="C242" s="1">
        <v>0.10777182730240054</v>
      </c>
      <c r="D242" s="1">
        <v>0.29798410783340162</v>
      </c>
      <c r="E242" s="1">
        <v>0.78350887857387397</v>
      </c>
      <c r="F242" s="1">
        <v>1.082592439917778</v>
      </c>
      <c r="G242" s="1">
        <v>1.316517049107101</v>
      </c>
      <c r="H242">
        <f t="shared" si="8"/>
        <v>14816.266821065845</v>
      </c>
      <c r="I242">
        <f t="shared" si="8"/>
        <v>38393.713476480189</v>
      </c>
      <c r="J242">
        <f t="shared" si="8"/>
        <v>106156.83841564933</v>
      </c>
      <c r="K242">
        <f t="shared" si="7"/>
        <v>279125.03799194261</v>
      </c>
      <c r="L242">
        <f t="shared" si="7"/>
        <v>385673.55672070838</v>
      </c>
      <c r="M242">
        <f t="shared" si="7"/>
        <v>469009.19874440471</v>
      </c>
    </row>
    <row r="243" spans="1:13" x14ac:dyDescent="0.2">
      <c r="A243">
        <v>60.454722222200004</v>
      </c>
      <c r="B243" s="1">
        <v>4.1328309627107547E-2</v>
      </c>
      <c r="C243" s="1">
        <v>0.10675369549864883</v>
      </c>
      <c r="D243" s="1">
        <v>0.29577931896339171</v>
      </c>
      <c r="E243" s="1">
        <v>0.78027615740067979</v>
      </c>
      <c r="F243" s="1">
        <v>1.079429443052039</v>
      </c>
      <c r="G243" s="1">
        <v>1.3152110415005016</v>
      </c>
      <c r="H243">
        <f t="shared" si="8"/>
        <v>14723.210304657063</v>
      </c>
      <c r="I243">
        <f t="shared" si="8"/>
        <v>38031.004021393645</v>
      </c>
      <c r="J243">
        <f t="shared" si="8"/>
        <v>105371.3823807083</v>
      </c>
      <c r="K243">
        <f t="shared" si="7"/>
        <v>277973.38107399218</v>
      </c>
      <c r="L243">
        <f t="shared" si="7"/>
        <v>384546.73908728891</v>
      </c>
      <c r="M243">
        <f t="shared" si="7"/>
        <v>468543.93353455368</v>
      </c>
    </row>
    <row r="244" spans="1:13" x14ac:dyDescent="0.2">
      <c r="A244">
        <v>60.704722222200004</v>
      </c>
      <c r="B244" s="1">
        <v>4.1074368227321058E-2</v>
      </c>
      <c r="C244" s="1">
        <v>0.10561739433103605</v>
      </c>
      <c r="D244" s="1">
        <v>0.29406393645652762</v>
      </c>
      <c r="E244" s="1">
        <v>0.77740014715342232</v>
      </c>
      <c r="F244" s="1">
        <v>1.0820910537583124</v>
      </c>
      <c r="G244" s="1">
        <v>1.314064667728946</v>
      </c>
      <c r="H244">
        <f t="shared" si="8"/>
        <v>14632.743680983127</v>
      </c>
      <c r="I244">
        <f t="shared" si="8"/>
        <v>37626.196730431591</v>
      </c>
      <c r="J244">
        <f t="shared" si="8"/>
        <v>104760.27736263796</v>
      </c>
      <c r="K244">
        <f t="shared" si="7"/>
        <v>276948.80242340668</v>
      </c>
      <c r="L244">
        <f t="shared" si="7"/>
        <v>385494.93790139881</v>
      </c>
      <c r="M244">
        <f t="shared" si="7"/>
        <v>468135.53787843703</v>
      </c>
    </row>
    <row r="245" spans="1:13" x14ac:dyDescent="0.2">
      <c r="A245">
        <v>60.954999999999998</v>
      </c>
      <c r="B245" s="1">
        <v>4.107108464081257E-2</v>
      </c>
      <c r="C245" s="1">
        <v>0.10510615849561838</v>
      </c>
      <c r="D245" s="1">
        <v>0.29164361668550609</v>
      </c>
      <c r="E245" s="1">
        <v>0.77435210766323459</v>
      </c>
      <c r="F245" s="1">
        <v>1.0802747107189064</v>
      </c>
      <c r="G245" s="1">
        <v>1.3151199438340324</v>
      </c>
      <c r="H245">
        <f t="shared" si="8"/>
        <v>14631.573903289478</v>
      </c>
      <c r="I245">
        <f t="shared" si="8"/>
        <v>37444.068964064048</v>
      </c>
      <c r="J245">
        <f t="shared" si="8"/>
        <v>103898.03844421155</v>
      </c>
      <c r="K245">
        <f t="shared" si="7"/>
        <v>275862.93835502735</v>
      </c>
      <c r="L245">
        <f t="shared" si="7"/>
        <v>384847.86569361039</v>
      </c>
      <c r="M245">
        <f t="shared" si="7"/>
        <v>468511.47999087407</v>
      </c>
    </row>
    <row r="246" spans="1:13" x14ac:dyDescent="0.2">
      <c r="A246">
        <v>61.205277777700005</v>
      </c>
      <c r="B246" s="1">
        <v>4.0961731106911453E-2</v>
      </c>
      <c r="C246" s="1">
        <v>0.10422130313622659</v>
      </c>
      <c r="D246" s="1">
        <v>0.2895987569111928</v>
      </c>
      <c r="E246" s="1">
        <v>0.7717984010124822</v>
      </c>
      <c r="F246" s="1">
        <v>1.0772977070129768</v>
      </c>
      <c r="G246" s="1">
        <v>1.3170465781315481</v>
      </c>
      <c r="H246">
        <f t="shared" si="8"/>
        <v>14592.616706837205</v>
      </c>
      <c r="I246">
        <f t="shared" si="8"/>
        <v>37128.839242280723</v>
      </c>
      <c r="J246">
        <f t="shared" si="8"/>
        <v>103169.55714961243</v>
      </c>
      <c r="K246">
        <f t="shared" si="7"/>
        <v>274953.1803606968</v>
      </c>
      <c r="L246">
        <f t="shared" si="7"/>
        <v>383787.30812337296</v>
      </c>
      <c r="M246">
        <f t="shared" si="7"/>
        <v>469197.84345936403</v>
      </c>
    </row>
    <row r="247" spans="1:13" x14ac:dyDescent="0.2">
      <c r="A247">
        <v>61.455555555499998</v>
      </c>
      <c r="B247" s="1">
        <v>4.0848835615470723E-2</v>
      </c>
      <c r="C247" s="1">
        <v>0.10295755502843652</v>
      </c>
      <c r="D247" s="1">
        <v>0.28756366873399114</v>
      </c>
      <c r="E247" s="1">
        <v>0.76744507053782229</v>
      </c>
      <c r="F247" s="1">
        <v>1.0741263724961942</v>
      </c>
      <c r="G247" s="1">
        <v>1.3185553057930386</v>
      </c>
      <c r="H247">
        <f t="shared" si="8"/>
        <v>14552.397688011444</v>
      </c>
      <c r="I247">
        <f t="shared" si="8"/>
        <v>36678.628978880508</v>
      </c>
      <c r="J247">
        <f t="shared" si="8"/>
        <v>102444.55698648434</v>
      </c>
      <c r="K247">
        <f t="shared" si="7"/>
        <v>273402.3063790992</v>
      </c>
      <c r="L247">
        <f t="shared" si="7"/>
        <v>382657.52020176919</v>
      </c>
      <c r="M247">
        <f t="shared" si="7"/>
        <v>469735.32768877002</v>
      </c>
    </row>
    <row r="248" spans="1:13" x14ac:dyDescent="0.2">
      <c r="A248">
        <v>61.705833333299992</v>
      </c>
      <c r="B248" s="1">
        <v>4.0834435003404494E-2</v>
      </c>
      <c r="C248" s="1">
        <v>0.10171879598302606</v>
      </c>
      <c r="D248" s="1">
        <v>0.28543301740937593</v>
      </c>
      <c r="E248" s="1">
        <v>0.76437558920110693</v>
      </c>
      <c r="F248" s="1">
        <v>1.0739879416489113</v>
      </c>
      <c r="G248" s="1">
        <v>1.3165480704841237</v>
      </c>
      <c r="H248">
        <f t="shared" si="8"/>
        <v>14547.267469962851</v>
      </c>
      <c r="I248">
        <f t="shared" si="8"/>
        <v>36237.321068953039</v>
      </c>
      <c r="J248">
        <f t="shared" si="8"/>
        <v>101685.51245209017</v>
      </c>
      <c r="K248">
        <f t="shared" si="7"/>
        <v>272308.80365289433</v>
      </c>
      <c r="L248">
        <f t="shared" si="7"/>
        <v>382608.20421242464</v>
      </c>
      <c r="M248">
        <f t="shared" si="7"/>
        <v>469020.25010996906</v>
      </c>
    </row>
    <row r="249" spans="1:13" x14ac:dyDescent="0.2">
      <c r="A249">
        <v>61.955833333299992</v>
      </c>
      <c r="B249" s="1">
        <v>4.0582394369818774E-2</v>
      </c>
      <c r="C249" s="1">
        <v>0.10076982818885914</v>
      </c>
      <c r="D249" s="1">
        <v>0.28335675392154697</v>
      </c>
      <c r="E249" s="1">
        <v>0.76052664548242443</v>
      </c>
      <c r="F249" s="1">
        <v>1.0702231388001058</v>
      </c>
      <c r="G249" s="1">
        <v>1.316231376995477</v>
      </c>
      <c r="H249">
        <f t="shared" si="8"/>
        <v>14457.477994247938</v>
      </c>
      <c r="I249">
        <f t="shared" si="8"/>
        <v>35899.251292281071</v>
      </c>
      <c r="J249">
        <f t="shared" si="8"/>
        <v>100945.84358455111</v>
      </c>
      <c r="K249">
        <f t="shared" si="7"/>
        <v>270937.61745311372</v>
      </c>
      <c r="L249">
        <f t="shared" si="7"/>
        <v>381266.99319753767</v>
      </c>
      <c r="M249">
        <f t="shared" si="7"/>
        <v>468907.42805463867</v>
      </c>
    </row>
    <row r="250" spans="1:13" x14ac:dyDescent="0.2">
      <c r="A250">
        <v>62.2061111111</v>
      </c>
      <c r="B250" s="1">
        <v>4.0482545121043934E-2</v>
      </c>
      <c r="C250" s="1">
        <v>9.9858137229809366E-2</v>
      </c>
      <c r="D250" s="1">
        <v>0.28159839964813577</v>
      </c>
      <c r="E250" s="1">
        <v>0.75774083092862865</v>
      </c>
      <c r="F250" s="1">
        <v>1.0680554655780419</v>
      </c>
      <c r="G250" s="1">
        <v>1.311466543660166</v>
      </c>
      <c r="H250">
        <f t="shared" si="8"/>
        <v>14421.906699371901</v>
      </c>
      <c r="I250">
        <f t="shared" si="8"/>
        <v>35574.461388119584</v>
      </c>
      <c r="J250">
        <f t="shared" si="8"/>
        <v>100319.42987464837</v>
      </c>
      <c r="K250">
        <f t="shared" si="7"/>
        <v>269945.17101832398</v>
      </c>
      <c r="L250">
        <f t="shared" si="7"/>
        <v>380494.75961217744</v>
      </c>
      <c r="M250">
        <f t="shared" si="7"/>
        <v>467209.95617893414</v>
      </c>
    </row>
    <row r="251" spans="1:13" x14ac:dyDescent="0.2">
      <c r="A251">
        <v>62.456388888799992</v>
      </c>
      <c r="B251" s="1">
        <v>4.0431672250730445E-2</v>
      </c>
      <c r="C251" s="1">
        <v>9.8762403551570191E-2</v>
      </c>
      <c r="D251" s="1">
        <v>0.28012969312340624</v>
      </c>
      <c r="E251" s="1">
        <v>0.75617031075399854</v>
      </c>
      <c r="F251" s="1">
        <v>1.0657401121086481</v>
      </c>
      <c r="G251" s="1">
        <v>1.3121264756497857</v>
      </c>
      <c r="H251">
        <f t="shared" si="8"/>
        <v>14403.783239322722</v>
      </c>
      <c r="I251">
        <f t="shared" si="8"/>
        <v>35184.106265246883</v>
      </c>
      <c r="J251">
        <f t="shared" si="8"/>
        <v>99796.203175213479</v>
      </c>
      <c r="K251">
        <f t="shared" si="7"/>
        <v>269385.673206112</v>
      </c>
      <c r="L251">
        <f t="shared" si="7"/>
        <v>379669.91493870586</v>
      </c>
      <c r="M251">
        <f t="shared" si="7"/>
        <v>467445.05695023615</v>
      </c>
    </row>
    <row r="252" spans="1:13" x14ac:dyDescent="0.2">
      <c r="A252">
        <v>62.706388888799992</v>
      </c>
      <c r="B252" s="1">
        <v>4.0273386474105284E-2</v>
      </c>
      <c r="C252" s="1">
        <v>9.7942781157126693E-2</v>
      </c>
      <c r="D252" s="1">
        <v>0.27821752097804558</v>
      </c>
      <c r="E252" s="1">
        <v>0.7538923731916598</v>
      </c>
      <c r="F252" s="1">
        <v>1.0657327399719165</v>
      </c>
      <c r="G252" s="1">
        <v>1.3093134103117023</v>
      </c>
      <c r="H252">
        <f t="shared" si="8"/>
        <v>14347.393931400007</v>
      </c>
      <c r="I252">
        <f t="shared" si="8"/>
        <v>34892.115787226387</v>
      </c>
      <c r="J252">
        <f t="shared" si="8"/>
        <v>99114.991848428734</v>
      </c>
      <c r="K252">
        <f t="shared" si="7"/>
        <v>268574.15794952883</v>
      </c>
      <c r="L252">
        <f t="shared" si="7"/>
        <v>379667.28861499525</v>
      </c>
      <c r="M252">
        <f t="shared" si="7"/>
        <v>466442.90242354397</v>
      </c>
    </row>
    <row r="253" spans="1:13" x14ac:dyDescent="0.2">
      <c r="A253">
        <v>62.956388888799992</v>
      </c>
      <c r="B253" s="1">
        <v>4.0034342533008381E-2</v>
      </c>
      <c r="C253" s="1">
        <v>9.699716845053942E-2</v>
      </c>
      <c r="D253" s="1">
        <v>0.27706495520841534</v>
      </c>
      <c r="E253" s="1">
        <v>0.7528713045095099</v>
      </c>
      <c r="F253" s="1">
        <v>1.0663895726280728</v>
      </c>
      <c r="G253" s="1">
        <v>1.307329073672403</v>
      </c>
      <c r="H253">
        <f t="shared" si="8"/>
        <v>14262.234527384237</v>
      </c>
      <c r="I253">
        <f t="shared" si="8"/>
        <v>34555.24126050467</v>
      </c>
      <c r="J253">
        <f t="shared" si="8"/>
        <v>98704.390292997967</v>
      </c>
      <c r="K253">
        <f t="shared" si="7"/>
        <v>268210.40223151288</v>
      </c>
      <c r="L253">
        <f t="shared" si="7"/>
        <v>379901.28524875094</v>
      </c>
      <c r="M253">
        <f t="shared" si="7"/>
        <v>465735.98249579361</v>
      </c>
    </row>
    <row r="254" spans="1:13" x14ac:dyDescent="0.2">
      <c r="A254">
        <v>63.2066666666</v>
      </c>
      <c r="B254" s="1">
        <v>3.9937661113573365E-2</v>
      </c>
      <c r="C254" s="1">
        <v>9.6078191359273465E-2</v>
      </c>
      <c r="D254" s="1">
        <v>0.27505298173159143</v>
      </c>
      <c r="E254" s="1">
        <v>0.74931331649225186</v>
      </c>
      <c r="F254" s="1">
        <v>1.0633374601241921</v>
      </c>
      <c r="G254" s="1">
        <v>1.3058689801661878</v>
      </c>
      <c r="H254">
        <f t="shared" si="8"/>
        <v>14227.791771710512</v>
      </c>
      <c r="I254">
        <f t="shared" si="8"/>
        <v>34227.85567174117</v>
      </c>
      <c r="J254">
        <f t="shared" si="8"/>
        <v>97987.624741879452</v>
      </c>
      <c r="K254">
        <f t="shared" si="7"/>
        <v>266942.86900036474</v>
      </c>
      <c r="L254">
        <f t="shared" si="7"/>
        <v>378813.9701692434</v>
      </c>
      <c r="M254">
        <f t="shared" si="7"/>
        <v>465215.82418420439</v>
      </c>
    </row>
    <row r="255" spans="1:13" x14ac:dyDescent="0.2">
      <c r="A255">
        <v>63.456944444399994</v>
      </c>
      <c r="B255" s="1">
        <v>3.9636611998499292E-2</v>
      </c>
      <c r="C255" s="1">
        <v>9.5017522307484517E-2</v>
      </c>
      <c r="D255" s="1">
        <v>0.27364368448412801</v>
      </c>
      <c r="E255" s="1">
        <v>0.74639483036499676</v>
      </c>
      <c r="F255" s="1">
        <v>1.0606207734222819</v>
      </c>
      <c r="G255" s="1">
        <v>1.3071162928550557</v>
      </c>
      <c r="H255">
        <f t="shared" si="8"/>
        <v>14120.543024465373</v>
      </c>
      <c r="I255">
        <f t="shared" si="8"/>
        <v>33849.992322041362</v>
      </c>
      <c r="J255">
        <f t="shared" si="8"/>
        <v>97485.562597470605</v>
      </c>
      <c r="K255">
        <f t="shared" si="7"/>
        <v>265903.15831753012</v>
      </c>
      <c r="L255">
        <f t="shared" si="7"/>
        <v>377846.15053168795</v>
      </c>
      <c r="M255">
        <f t="shared" si="7"/>
        <v>465660.17932961357</v>
      </c>
    </row>
    <row r="256" spans="1:13" x14ac:dyDescent="0.2">
      <c r="A256">
        <v>63.706944444399994</v>
      </c>
      <c r="B256" s="1">
        <v>3.9812393566146152E-2</v>
      </c>
      <c r="C256" s="1">
        <v>9.4089614319384396E-2</v>
      </c>
      <c r="D256" s="1">
        <v>0.27287082030262155</v>
      </c>
      <c r="E256" s="1">
        <v>0.74243792064727054</v>
      </c>
      <c r="F256" s="1">
        <v>1.0604230925408731</v>
      </c>
      <c r="G256" s="1">
        <v>1.3073626286431732</v>
      </c>
      <c r="H256">
        <f t="shared" si="8"/>
        <v>14183.165207939566</v>
      </c>
      <c r="I256">
        <f t="shared" si="8"/>
        <v>33519.425101280693</v>
      </c>
      <c r="J256">
        <f t="shared" si="8"/>
        <v>97210.229732808933</v>
      </c>
      <c r="K256">
        <f t="shared" si="7"/>
        <v>264493.50923059013</v>
      </c>
      <c r="L256">
        <f t="shared" si="7"/>
        <v>377775.72671768605</v>
      </c>
      <c r="M256">
        <f t="shared" si="7"/>
        <v>465747.93645413045</v>
      </c>
    </row>
    <row r="257" spans="1:13" x14ac:dyDescent="0.2">
      <c r="A257">
        <v>63.956944444399994</v>
      </c>
      <c r="B257" s="1">
        <v>3.9738377291580834E-2</v>
      </c>
      <c r="C257" s="1">
        <v>9.3396212780790036E-2</v>
      </c>
      <c r="D257" s="1">
        <v>0.27178255593508388</v>
      </c>
      <c r="E257" s="1">
        <v>0.73905986286147252</v>
      </c>
      <c r="F257" s="1">
        <v>1.0582972083040023</v>
      </c>
      <c r="G257" s="1">
        <v>1.3067405944711163</v>
      </c>
      <c r="H257">
        <f t="shared" si="8"/>
        <v>14156.796910125673</v>
      </c>
      <c r="I257">
        <f t="shared" si="8"/>
        <v>33272.400803156452</v>
      </c>
      <c r="J257">
        <f t="shared" si="8"/>
        <v>96822.535551873632</v>
      </c>
      <c r="K257">
        <f t="shared" si="7"/>
        <v>263290.07614439959</v>
      </c>
      <c r="L257">
        <f t="shared" si="7"/>
        <v>377018.38045830082</v>
      </c>
      <c r="M257">
        <f t="shared" si="7"/>
        <v>465526.33678033517</v>
      </c>
    </row>
    <row r="258" spans="1:13" x14ac:dyDescent="0.2">
      <c r="A258">
        <v>64.206944444399994</v>
      </c>
      <c r="B258" s="1">
        <v>3.9584817399354807E-2</v>
      </c>
      <c r="C258" s="1">
        <v>9.2777247792742892E-2</v>
      </c>
      <c r="D258" s="1">
        <v>0.26982628609831721</v>
      </c>
      <c r="E258" s="1">
        <v>0.73640992530727811</v>
      </c>
      <c r="F258" s="1">
        <v>1.0599928504466061</v>
      </c>
      <c r="G258" s="1">
        <v>1.3081611874471752</v>
      </c>
      <c r="H258">
        <f t="shared" si="8"/>
        <v>14102.091198520151</v>
      </c>
      <c r="I258">
        <f t="shared" si="8"/>
        <v>33051.894526164659</v>
      </c>
      <c r="J258">
        <f t="shared" si="8"/>
        <v>96125.614422525512</v>
      </c>
      <c r="K258">
        <f t="shared" si="7"/>
        <v>262346.03589071782</v>
      </c>
      <c r="L258">
        <f t="shared" si="7"/>
        <v>377622.45297160343</v>
      </c>
      <c r="M258">
        <f t="shared" si="7"/>
        <v>466032.42302805616</v>
      </c>
    </row>
    <row r="259" spans="1:13" x14ac:dyDescent="0.2">
      <c r="A259">
        <v>64.4566666666</v>
      </c>
      <c r="B259" s="1">
        <v>3.9363282765065379E-2</v>
      </c>
      <c r="C259" s="1">
        <v>9.1955634075150852E-2</v>
      </c>
      <c r="D259" s="1">
        <v>0.26857229519870468</v>
      </c>
      <c r="E259" s="1">
        <v>0.73370812589043111</v>
      </c>
      <c r="F259" s="1">
        <v>1.0549391658368623</v>
      </c>
      <c r="G259" s="1">
        <v>1.3056090690611237</v>
      </c>
      <c r="H259">
        <f t="shared" si="8"/>
        <v>14023.169485054541</v>
      </c>
      <c r="I259">
        <f t="shared" si="8"/>
        <v>32759.194639272489</v>
      </c>
      <c r="J259">
        <f t="shared" si="8"/>
        <v>95678.880164538539</v>
      </c>
      <c r="K259">
        <f t="shared" si="7"/>
        <v>261383.51984846609</v>
      </c>
      <c r="L259">
        <f t="shared" si="7"/>
        <v>375822.07782938221</v>
      </c>
      <c r="M259">
        <f t="shared" si="7"/>
        <v>465123.23085302534</v>
      </c>
    </row>
    <row r="260" spans="1:13" x14ac:dyDescent="0.2">
      <c r="A260">
        <v>64.706944444399994</v>
      </c>
      <c r="B260" s="1">
        <v>3.9331498012904052E-2</v>
      </c>
      <c r="C260" s="1">
        <v>9.094131828512092E-2</v>
      </c>
      <c r="D260" s="1">
        <v>0.26696198076613326</v>
      </c>
      <c r="E260" s="1">
        <v>0.73133621230434176</v>
      </c>
      <c r="F260" s="1">
        <v>1.0528021182479301</v>
      </c>
      <c r="G260" s="1">
        <v>1.3055600969944152</v>
      </c>
      <c r="H260">
        <f t="shared" si="8"/>
        <v>14011.846167097068</v>
      </c>
      <c r="I260">
        <f t="shared" si="8"/>
        <v>32397.844639074327</v>
      </c>
      <c r="J260">
        <f t="shared" si="8"/>
        <v>95105.20564793497</v>
      </c>
      <c r="K260">
        <f t="shared" si="7"/>
        <v>260538.52563342176</v>
      </c>
      <c r="L260">
        <f t="shared" si="7"/>
        <v>375060.75462582509</v>
      </c>
      <c r="M260">
        <f t="shared" si="7"/>
        <v>465105.78455426043</v>
      </c>
    </row>
    <row r="261" spans="1:13" x14ac:dyDescent="0.2">
      <c r="A261">
        <v>64.957222222200002</v>
      </c>
      <c r="B261" s="1">
        <v>3.9188740088894891E-2</v>
      </c>
      <c r="C261" s="1">
        <v>8.9964740316826011E-2</v>
      </c>
      <c r="D261" s="1">
        <v>0.2650585389214431</v>
      </c>
      <c r="E261" s="1">
        <v>0.72836241226842613</v>
      </c>
      <c r="F261" s="1">
        <v>1.0494598563310606</v>
      </c>
      <c r="G261" s="1">
        <v>1.3039081473893817</v>
      </c>
      <c r="H261">
        <f t="shared" si="8"/>
        <v>13960.988656668806</v>
      </c>
      <c r="I261">
        <f t="shared" si="8"/>
        <v>32049.938737869266</v>
      </c>
      <c r="J261">
        <f t="shared" si="8"/>
        <v>94427.104490764104</v>
      </c>
      <c r="K261">
        <f t="shared" si="7"/>
        <v>259479.1093706268</v>
      </c>
      <c r="L261">
        <f t="shared" si="7"/>
        <v>373870.07381794037</v>
      </c>
      <c r="M261">
        <f t="shared" si="7"/>
        <v>464517.2775074672</v>
      </c>
    </row>
    <row r="262" spans="1:13" x14ac:dyDescent="0.2">
      <c r="A262">
        <v>65.207222222200002</v>
      </c>
      <c r="B262" s="1">
        <v>3.9041037252982046E-2</v>
      </c>
      <c r="C262" s="1">
        <v>8.9338259878670723E-2</v>
      </c>
      <c r="D262" s="1">
        <v>0.26397864487267242</v>
      </c>
      <c r="E262" s="1">
        <v>0.72665438891506662</v>
      </c>
      <c r="F262" s="1">
        <v>1.0458319194014185</v>
      </c>
      <c r="G262" s="1">
        <v>1.3015512649220422</v>
      </c>
      <c r="H262">
        <f t="shared" si="8"/>
        <v>13908.369521374854</v>
      </c>
      <c r="I262">
        <f t="shared" si="8"/>
        <v>31826.755081776446</v>
      </c>
      <c r="J262">
        <f t="shared" si="8"/>
        <v>94042.392235889551</v>
      </c>
      <c r="K262">
        <f t="shared" si="7"/>
        <v>258870.62605099249</v>
      </c>
      <c r="L262">
        <f t="shared" si="7"/>
        <v>372577.62128675537</v>
      </c>
      <c r="M262">
        <f t="shared" si="7"/>
        <v>463677.63812847756</v>
      </c>
    </row>
    <row r="263" spans="1:13" x14ac:dyDescent="0.2">
      <c r="A263">
        <v>65.457222222200002</v>
      </c>
      <c r="B263" s="1">
        <v>3.8936630114060088E-2</v>
      </c>
      <c r="C263" s="1">
        <v>8.8308157426363845E-2</v>
      </c>
      <c r="D263" s="1">
        <v>0.26263448421626912</v>
      </c>
      <c r="E263" s="1">
        <v>0.7233179564947223</v>
      </c>
      <c r="F263" s="1">
        <v>1.0405103541993961</v>
      </c>
      <c r="G263" s="1">
        <v>1.301547976964367</v>
      </c>
      <c r="H263">
        <f t="shared" si="8"/>
        <v>13871.174478133906</v>
      </c>
      <c r="I263">
        <f t="shared" si="8"/>
        <v>31459.781083142119</v>
      </c>
      <c r="J263">
        <f t="shared" si="8"/>
        <v>93563.535002045872</v>
      </c>
      <c r="K263">
        <f t="shared" si="7"/>
        <v>257682.02200124483</v>
      </c>
      <c r="L263">
        <f t="shared" si="7"/>
        <v>370681.81368353486</v>
      </c>
      <c r="M263">
        <f t="shared" si="7"/>
        <v>463676.46679355571</v>
      </c>
    </row>
    <row r="264" spans="1:13" x14ac:dyDescent="0.2">
      <c r="A264">
        <v>65.707499999999996</v>
      </c>
      <c r="B264" s="1">
        <v>3.8810217361070903E-2</v>
      </c>
      <c r="C264" s="1">
        <v>8.7383122015057782E-2</v>
      </c>
      <c r="D264" s="1">
        <v>0.26114716845985536</v>
      </c>
      <c r="E264" s="1">
        <v>0.72104802498248011</v>
      </c>
      <c r="F264" s="1">
        <v>1.0409979821559068</v>
      </c>
      <c r="G264" s="1">
        <v>1.3046152837257095</v>
      </c>
      <c r="H264">
        <f t="shared" si="8"/>
        <v>13826.139934881508</v>
      </c>
      <c r="I264">
        <f t="shared" si="8"/>
        <v>31130.237217864335</v>
      </c>
      <c r="J264">
        <f t="shared" si="8"/>
        <v>93033.678763823467</v>
      </c>
      <c r="K264">
        <f t="shared" si="7"/>
        <v>256873.35890000855</v>
      </c>
      <c r="L264">
        <f t="shared" si="7"/>
        <v>370855.53114304179</v>
      </c>
      <c r="M264">
        <f t="shared" si="7"/>
        <v>464769.19482728397</v>
      </c>
    </row>
    <row r="265" spans="1:13" x14ac:dyDescent="0.2">
      <c r="A265">
        <v>65.957222222200002</v>
      </c>
      <c r="B265" s="1">
        <v>3.8716004035800208E-2</v>
      </c>
      <c r="C265" s="1">
        <v>8.6605859775406094E-2</v>
      </c>
      <c r="D265" s="1">
        <v>0.2594639549860786</v>
      </c>
      <c r="E265" s="1">
        <v>0.7184696189341917</v>
      </c>
      <c r="F265" s="1">
        <v>1.0408079747805314</v>
      </c>
      <c r="G265" s="1">
        <v>1.3067430251200149</v>
      </c>
      <c r="H265">
        <f t="shared" si="8"/>
        <v>13792.576437753823</v>
      </c>
      <c r="I265">
        <f t="shared" si="8"/>
        <v>30853.337544988422</v>
      </c>
      <c r="J265">
        <f t="shared" si="8"/>
        <v>92434.033963790498</v>
      </c>
      <c r="K265">
        <f t="shared" si="7"/>
        <v>255954.8017453058</v>
      </c>
      <c r="L265">
        <f t="shared" si="7"/>
        <v>370787.84101556434</v>
      </c>
      <c r="M265">
        <f t="shared" si="7"/>
        <v>465527.20269900531</v>
      </c>
    </row>
    <row r="266" spans="1:13" x14ac:dyDescent="0.2">
      <c r="A266">
        <v>66.207499999999996</v>
      </c>
      <c r="B266" s="1">
        <v>3.8563086227226595E-2</v>
      </c>
      <c r="C266" s="1">
        <v>8.5766016623006189E-2</v>
      </c>
      <c r="D266" s="1">
        <v>0.25774292582509312</v>
      </c>
      <c r="E266" s="1">
        <v>0.71721912075704475</v>
      </c>
      <c r="F266" s="1">
        <v>1.03939485261989</v>
      </c>
      <c r="G266" s="1">
        <v>1.3069952875690942</v>
      </c>
      <c r="H266">
        <f t="shared" si="8"/>
        <v>13738.099468449474</v>
      </c>
      <c r="I266">
        <f t="shared" si="8"/>
        <v>30554.143421945955</v>
      </c>
      <c r="J266">
        <f t="shared" si="8"/>
        <v>91820.917325189424</v>
      </c>
      <c r="K266">
        <f t="shared" si="7"/>
        <v>255509.3117696972</v>
      </c>
      <c r="L266">
        <f t="shared" si="7"/>
        <v>370284.41624583578</v>
      </c>
      <c r="M266">
        <f t="shared" si="7"/>
        <v>465617.07119648979</v>
      </c>
    </row>
    <row r="267" spans="1:13" x14ac:dyDescent="0.2">
      <c r="A267">
        <v>66.457499999999996</v>
      </c>
      <c r="B267" s="1">
        <v>3.8660173598643703E-2</v>
      </c>
      <c r="C267" s="1">
        <v>8.5233920945699829E-2</v>
      </c>
      <c r="D267" s="1">
        <v>0.25591325960602479</v>
      </c>
      <c r="E267" s="1">
        <v>0.71608221793075721</v>
      </c>
      <c r="F267" s="1">
        <v>1.036935014462369</v>
      </c>
      <c r="G267" s="1">
        <v>1.3043536460121468</v>
      </c>
      <c r="H267">
        <f t="shared" si="8"/>
        <v>13772.686844516818</v>
      </c>
      <c r="I267">
        <f t="shared" si="8"/>
        <v>30364.584336905566</v>
      </c>
      <c r="J267">
        <f t="shared" si="8"/>
        <v>91169.098734646337</v>
      </c>
      <c r="K267">
        <f t="shared" si="7"/>
        <v>255104.29013783226</v>
      </c>
      <c r="L267">
        <f t="shared" si="7"/>
        <v>369408.09890221898</v>
      </c>
      <c r="M267">
        <f t="shared" si="7"/>
        <v>464675.98639182729</v>
      </c>
    </row>
    <row r="268" spans="1:13" x14ac:dyDescent="0.2">
      <c r="A268">
        <v>66.707499999999996</v>
      </c>
      <c r="B268" s="1">
        <v>3.8615434981533171E-2</v>
      </c>
      <c r="C268" s="1">
        <v>8.4421824623303318E-2</v>
      </c>
      <c r="D268" s="1">
        <v>0.25428653035978949</v>
      </c>
      <c r="E268" s="1">
        <v>0.71371629850979801</v>
      </c>
      <c r="F268" s="1">
        <v>1.034906278190814</v>
      </c>
      <c r="G268" s="1">
        <v>1.3041315188636349</v>
      </c>
      <c r="H268">
        <f t="shared" si="8"/>
        <v>13756.748712171193</v>
      </c>
      <c r="I268">
        <f t="shared" si="8"/>
        <v>30075.275022051806</v>
      </c>
      <c r="J268">
        <f t="shared" si="8"/>
        <v>90589.57644067501</v>
      </c>
      <c r="K268">
        <f t="shared" si="7"/>
        <v>254261.43134411555</v>
      </c>
      <c r="L268">
        <f t="shared" si="7"/>
        <v>368685.36160547752</v>
      </c>
      <c r="M268">
        <f t="shared" si="7"/>
        <v>464596.8535951699</v>
      </c>
    </row>
    <row r="269" spans="1:13" x14ac:dyDescent="0.2">
      <c r="A269">
        <v>66.957777777700002</v>
      </c>
      <c r="B269" s="1">
        <v>3.8525103533670398E-2</v>
      </c>
      <c r="C269" s="1">
        <v>8.3650956138248952E-2</v>
      </c>
      <c r="D269" s="1">
        <v>0.25266458591970808</v>
      </c>
      <c r="E269" s="1">
        <v>0.71197867139001991</v>
      </c>
      <c r="F269" s="1">
        <v>1.0346401791531148</v>
      </c>
      <c r="G269" s="1">
        <v>1.3046896065161055</v>
      </c>
      <c r="H269">
        <f t="shared" si="8"/>
        <v>13724.56813387008</v>
      </c>
      <c r="I269">
        <f t="shared" si="8"/>
        <v>29800.653124251188</v>
      </c>
      <c r="J269">
        <f t="shared" si="8"/>
        <v>90011.758733896</v>
      </c>
      <c r="K269">
        <f t="shared" si="7"/>
        <v>253642.40168269459</v>
      </c>
      <c r="L269">
        <f t="shared" si="7"/>
        <v>368590.56382329715</v>
      </c>
      <c r="M269">
        <f t="shared" si="7"/>
        <v>464795.6723213626</v>
      </c>
    </row>
    <row r="270" spans="1:13" x14ac:dyDescent="0.2">
      <c r="A270">
        <v>67.207777777700002</v>
      </c>
      <c r="B270" s="1">
        <v>3.849810014838715E-2</v>
      </c>
      <c r="C270" s="1">
        <v>8.2814571417859847E-2</v>
      </c>
      <c r="D270" s="1">
        <v>0.25089188661116285</v>
      </c>
      <c r="E270" s="1">
        <v>0.70906395998907967</v>
      </c>
      <c r="F270" s="1">
        <v>1.0320595473113801</v>
      </c>
      <c r="G270" s="1">
        <v>1.3015930243848997</v>
      </c>
      <c r="H270">
        <f t="shared" si="8"/>
        <v>13714.948177862922</v>
      </c>
      <c r="I270">
        <f t="shared" si="8"/>
        <v>29502.69106761257</v>
      </c>
      <c r="J270">
        <f t="shared" si="8"/>
        <v>89380.234605226768</v>
      </c>
      <c r="K270">
        <f t="shared" si="7"/>
        <v>252604.03574610964</v>
      </c>
      <c r="L270">
        <f t="shared" si="7"/>
        <v>367671.21372967912</v>
      </c>
      <c r="M270">
        <f t="shared" si="7"/>
        <v>463692.51493712049</v>
      </c>
    </row>
    <row r="271" spans="1:13" x14ac:dyDescent="0.2">
      <c r="A271">
        <v>67.458055555499996</v>
      </c>
      <c r="B271" s="1">
        <v>3.8658437860544008E-2</v>
      </c>
      <c r="C271" s="1">
        <v>8.1936539556852761E-2</v>
      </c>
      <c r="D271" s="1">
        <v>0.2489854698376591</v>
      </c>
      <c r="E271" s="1">
        <v>0.70813726371088359</v>
      </c>
      <c r="F271" s="1">
        <v>1.0304741877777435</v>
      </c>
      <c r="G271" s="1">
        <v>1.2986554488638609</v>
      </c>
      <c r="H271">
        <f t="shared" si="8"/>
        <v>13772.068487818802</v>
      </c>
      <c r="I271">
        <f t="shared" si="8"/>
        <v>29189.892217128796</v>
      </c>
      <c r="J271">
        <f t="shared" si="8"/>
        <v>88701.073629666047</v>
      </c>
      <c r="K271">
        <f t="shared" si="8"/>
        <v>252273.90019700228</v>
      </c>
      <c r="L271">
        <f t="shared" si="8"/>
        <v>367106.42939582112</v>
      </c>
      <c r="M271">
        <f t="shared" si="8"/>
        <v>462646.00365775044</v>
      </c>
    </row>
    <row r="272" spans="1:13" x14ac:dyDescent="0.2">
      <c r="A272">
        <v>67.708333333300004</v>
      </c>
      <c r="B272" s="1">
        <v>3.846199118946015E-2</v>
      </c>
      <c r="C272" s="1">
        <v>8.1315928679167135E-2</v>
      </c>
      <c r="D272" s="1">
        <v>0.2475707551796027</v>
      </c>
      <c r="E272" s="1">
        <v>0.70643332574291329</v>
      </c>
      <c r="F272" s="1">
        <v>1.0325915818190452</v>
      </c>
      <c r="G272" s="1">
        <v>1.2968863927258762</v>
      </c>
      <c r="H272">
        <f t="shared" ref="H272:M314" si="9">B272*356250</f>
        <v>13702.084361245179</v>
      </c>
      <c r="I272">
        <f t="shared" si="9"/>
        <v>28968.799591953291</v>
      </c>
      <c r="J272">
        <f t="shared" si="9"/>
        <v>88197.081532733457</v>
      </c>
      <c r="K272">
        <f t="shared" si="9"/>
        <v>251666.87229591285</v>
      </c>
      <c r="L272">
        <f t="shared" si="9"/>
        <v>367860.75102303486</v>
      </c>
      <c r="M272">
        <f t="shared" si="9"/>
        <v>462015.77740859339</v>
      </c>
    </row>
    <row r="273" spans="1:13" x14ac:dyDescent="0.2">
      <c r="A273">
        <v>67.958611111099998</v>
      </c>
      <c r="B273" s="1">
        <v>3.8490418564637509E-2</v>
      </c>
      <c r="C273" s="1">
        <v>8.0586162580187207E-2</v>
      </c>
      <c r="D273" s="1">
        <v>0.24584463390151723</v>
      </c>
      <c r="E273" s="1">
        <v>0.70395551272283408</v>
      </c>
      <c r="F273" s="1">
        <v>1.0299912319016324</v>
      </c>
      <c r="G273" s="1">
        <v>1.2935822948634879</v>
      </c>
      <c r="H273">
        <f t="shared" si="9"/>
        <v>13712.211613652113</v>
      </c>
      <c r="I273">
        <f t="shared" si="9"/>
        <v>28708.820419191692</v>
      </c>
      <c r="J273">
        <f t="shared" si="9"/>
        <v>87582.150827415506</v>
      </c>
      <c r="K273">
        <f t="shared" si="9"/>
        <v>250784.15140750963</v>
      </c>
      <c r="L273">
        <f t="shared" si="9"/>
        <v>366934.37636495655</v>
      </c>
      <c r="M273">
        <f t="shared" si="9"/>
        <v>460838.69254511758</v>
      </c>
    </row>
    <row r="274" spans="1:13" x14ac:dyDescent="0.2">
      <c r="A274">
        <v>68.208888888800004</v>
      </c>
      <c r="B274" s="1">
        <v>3.8632869532651819E-2</v>
      </c>
      <c r="C274" s="1">
        <v>8.0168033277278117E-2</v>
      </c>
      <c r="D274" s="1">
        <v>0.24417948904428469</v>
      </c>
      <c r="E274" s="1">
        <v>0.70147752388242335</v>
      </c>
      <c r="F274" s="1">
        <v>1.0307958768352556</v>
      </c>
      <c r="G274" s="1">
        <v>1.2920498482538516</v>
      </c>
      <c r="H274">
        <f t="shared" si="9"/>
        <v>13762.95977100721</v>
      </c>
      <c r="I274">
        <f t="shared" si="9"/>
        <v>28559.861855030329</v>
      </c>
      <c r="J274">
        <f t="shared" si="9"/>
        <v>86988.942972026416</v>
      </c>
      <c r="K274">
        <f t="shared" si="9"/>
        <v>249901.36788311333</v>
      </c>
      <c r="L274">
        <f t="shared" si="9"/>
        <v>367221.0311225598</v>
      </c>
      <c r="M274">
        <f t="shared" si="9"/>
        <v>460292.75844043464</v>
      </c>
    </row>
    <row r="275" spans="1:13" x14ac:dyDescent="0.2">
      <c r="A275">
        <v>68.459166666599998</v>
      </c>
      <c r="B275" s="1">
        <v>3.8446957217316557E-2</v>
      </c>
      <c r="C275" s="1">
        <v>7.950622614584664E-2</v>
      </c>
      <c r="D275" s="1">
        <v>0.24217460208719177</v>
      </c>
      <c r="E275" s="1">
        <v>0.70060961861648563</v>
      </c>
      <c r="F275" s="1">
        <v>1.0295159779670964</v>
      </c>
      <c r="G275" s="1">
        <v>1.2894976050487736</v>
      </c>
      <c r="H275">
        <f t="shared" si="9"/>
        <v>13696.728508669024</v>
      </c>
      <c r="I275">
        <f t="shared" si="9"/>
        <v>28324.093064457866</v>
      </c>
      <c r="J275">
        <f t="shared" si="9"/>
        <v>86274.701993562063</v>
      </c>
      <c r="K275">
        <f t="shared" si="9"/>
        <v>249592.17663212301</v>
      </c>
      <c r="L275">
        <f t="shared" si="9"/>
        <v>366765.06715077808</v>
      </c>
      <c r="M275">
        <f t="shared" si="9"/>
        <v>459383.52179862559</v>
      </c>
    </row>
    <row r="276" spans="1:13" x14ac:dyDescent="0.2">
      <c r="A276">
        <v>68.709444444400006</v>
      </c>
      <c r="B276" s="1">
        <v>3.8255544869702153E-2</v>
      </c>
      <c r="C276" s="1">
        <v>7.8944516762587083E-2</v>
      </c>
      <c r="D276" s="1">
        <v>0.24066938038015304</v>
      </c>
      <c r="E276" s="1">
        <v>0.69660650080716568</v>
      </c>
      <c r="F276" s="1">
        <v>1.0277428153565522</v>
      </c>
      <c r="G276" s="1">
        <v>1.2891552695815547</v>
      </c>
      <c r="H276">
        <f t="shared" si="9"/>
        <v>13628.537859831393</v>
      </c>
      <c r="I276">
        <f t="shared" si="9"/>
        <v>28123.984096671647</v>
      </c>
      <c r="J276">
        <f t="shared" si="9"/>
        <v>85738.466760429525</v>
      </c>
      <c r="K276">
        <f t="shared" si="9"/>
        <v>248166.06591255279</v>
      </c>
      <c r="L276">
        <f t="shared" si="9"/>
        <v>366133.37797077175</v>
      </c>
      <c r="M276">
        <f t="shared" si="9"/>
        <v>459261.56478842883</v>
      </c>
    </row>
    <row r="277" spans="1:13" x14ac:dyDescent="0.2">
      <c r="A277">
        <v>68.959444444400006</v>
      </c>
      <c r="B277" s="1">
        <v>3.8315383491070082E-2</v>
      </c>
      <c r="C277" s="1">
        <v>7.8554732252781867E-2</v>
      </c>
      <c r="D277" s="1">
        <v>0.23914961034603407</v>
      </c>
      <c r="E277" s="1">
        <v>0.69505569276801549</v>
      </c>
      <c r="F277" s="1">
        <v>1.0270866934541338</v>
      </c>
      <c r="G277" s="1">
        <v>1.2892450003879417</v>
      </c>
      <c r="H277">
        <f t="shared" si="9"/>
        <v>13649.855368693718</v>
      </c>
      <c r="I277">
        <f t="shared" si="9"/>
        <v>27985.12336505354</v>
      </c>
      <c r="J277">
        <f t="shared" si="9"/>
        <v>85197.048685774644</v>
      </c>
      <c r="K277">
        <f t="shared" si="9"/>
        <v>247613.59054860551</v>
      </c>
      <c r="L277">
        <f t="shared" si="9"/>
        <v>365899.63454303518</v>
      </c>
      <c r="M277">
        <f t="shared" si="9"/>
        <v>459293.5313882042</v>
      </c>
    </row>
    <row r="278" spans="1:13" x14ac:dyDescent="0.2">
      <c r="A278">
        <v>69.2097222222</v>
      </c>
      <c r="B278" s="1">
        <v>3.8175187865001757E-2</v>
      </c>
      <c r="C278" s="1">
        <v>7.8067061882864455E-2</v>
      </c>
      <c r="D278" s="1">
        <v>0.23748154048530856</v>
      </c>
      <c r="E278" s="1">
        <v>0.69105105227564945</v>
      </c>
      <c r="F278" s="1">
        <v>1.0291777231833954</v>
      </c>
      <c r="G278" s="1">
        <v>1.286187957603403</v>
      </c>
      <c r="H278">
        <f t="shared" si="9"/>
        <v>13599.910676906877</v>
      </c>
      <c r="I278">
        <f t="shared" si="9"/>
        <v>27811.390795770461</v>
      </c>
      <c r="J278">
        <f t="shared" si="9"/>
        <v>84602.79879789117</v>
      </c>
      <c r="K278">
        <f t="shared" si="9"/>
        <v>246186.93737320011</v>
      </c>
      <c r="L278">
        <f t="shared" si="9"/>
        <v>366644.56388408464</v>
      </c>
      <c r="M278">
        <f t="shared" si="9"/>
        <v>458204.45989621233</v>
      </c>
    </row>
    <row r="279" spans="1:13" x14ac:dyDescent="0.2">
      <c r="A279">
        <v>69.459999999999994</v>
      </c>
      <c r="B279" s="1">
        <v>3.8249920978908322E-2</v>
      </c>
      <c r="C279" s="1">
        <v>7.7636689262794017E-2</v>
      </c>
      <c r="D279" s="1">
        <v>0.23634443036207017</v>
      </c>
      <c r="E279" s="1">
        <v>0.68667497331552452</v>
      </c>
      <c r="F279" s="1">
        <v>1.02698930883465</v>
      </c>
      <c r="G279" s="1">
        <v>1.2894451662169895</v>
      </c>
      <c r="H279">
        <f t="shared" si="9"/>
        <v>13626.53434873609</v>
      </c>
      <c r="I279">
        <f t="shared" si="9"/>
        <v>27658.070549870368</v>
      </c>
      <c r="J279">
        <f t="shared" si="9"/>
        <v>84197.703316487503</v>
      </c>
      <c r="K279">
        <f t="shared" si="9"/>
        <v>244627.95924365561</v>
      </c>
      <c r="L279">
        <f t="shared" si="9"/>
        <v>365864.94127234409</v>
      </c>
      <c r="M279">
        <f t="shared" si="9"/>
        <v>459364.84046480252</v>
      </c>
    </row>
    <row r="280" spans="1:13" x14ac:dyDescent="0.2">
      <c r="A280">
        <v>69.7102777777</v>
      </c>
      <c r="B280" s="1">
        <v>3.7994726031768566E-2</v>
      </c>
      <c r="C280" s="1">
        <v>7.6948707442183392E-2</v>
      </c>
      <c r="D280" s="1">
        <v>0.23524335476849209</v>
      </c>
      <c r="E280" s="1">
        <v>0.68211060881055274</v>
      </c>
      <c r="F280" s="1">
        <v>1.023696102022613</v>
      </c>
      <c r="G280" s="1">
        <v>1.2875890754121941</v>
      </c>
      <c r="H280">
        <f t="shared" si="9"/>
        <v>13535.621148817552</v>
      </c>
      <c r="I280">
        <f t="shared" si="9"/>
        <v>27412.977026277833</v>
      </c>
      <c r="J280">
        <f t="shared" si="9"/>
        <v>83805.445136275303</v>
      </c>
      <c r="K280">
        <f t="shared" si="9"/>
        <v>243001.9043887594</v>
      </c>
      <c r="L280">
        <f t="shared" si="9"/>
        <v>364691.73634555587</v>
      </c>
      <c r="M280">
        <f t="shared" si="9"/>
        <v>458703.60811559414</v>
      </c>
    </row>
    <row r="281" spans="1:13" x14ac:dyDescent="0.2">
      <c r="A281">
        <v>69.960555555499994</v>
      </c>
      <c r="B281" s="1">
        <v>3.7795191079244471E-2</v>
      </c>
      <c r="C281" s="1">
        <v>7.6557235419873401E-2</v>
      </c>
      <c r="D281" s="1">
        <v>0.2343025456163772</v>
      </c>
      <c r="E281" s="1">
        <v>0.68059679554086949</v>
      </c>
      <c r="F281" s="1">
        <v>1.0211774924445165</v>
      </c>
      <c r="G281" s="1">
        <v>1.2857727089946194</v>
      </c>
      <c r="H281">
        <f t="shared" si="9"/>
        <v>13464.536821980842</v>
      </c>
      <c r="I281">
        <f t="shared" si="9"/>
        <v>27273.515118329899</v>
      </c>
      <c r="J281">
        <f t="shared" si="9"/>
        <v>83470.281875834378</v>
      </c>
      <c r="K281">
        <f t="shared" si="9"/>
        <v>242462.60841143475</v>
      </c>
      <c r="L281">
        <f t="shared" si="9"/>
        <v>363794.48168335902</v>
      </c>
      <c r="M281">
        <f t="shared" si="9"/>
        <v>458056.52757933317</v>
      </c>
    </row>
    <row r="282" spans="1:13" x14ac:dyDescent="0.2">
      <c r="A282">
        <v>70.210833333300002</v>
      </c>
      <c r="B282" s="1">
        <v>3.7735352457876549E-2</v>
      </c>
      <c r="C282" s="1">
        <v>7.5796210187019111E-2</v>
      </c>
      <c r="D282" s="1">
        <v>0.23292385954247841</v>
      </c>
      <c r="E282" s="1">
        <v>0.67871640212381357</v>
      </c>
      <c r="F282" s="1">
        <v>1.0174911110083107</v>
      </c>
      <c r="G282" s="1">
        <v>1.2846039980990531</v>
      </c>
      <c r="H282">
        <f t="shared" si="9"/>
        <v>13443.219313118521</v>
      </c>
      <c r="I282">
        <f t="shared" si="9"/>
        <v>27002.399879125558</v>
      </c>
      <c r="J282">
        <f t="shared" si="9"/>
        <v>82979.124962007932</v>
      </c>
      <c r="K282">
        <f t="shared" si="9"/>
        <v>241792.71825660858</v>
      </c>
      <c r="L282">
        <f t="shared" si="9"/>
        <v>362481.20829671068</v>
      </c>
      <c r="M282">
        <f t="shared" si="9"/>
        <v>457640.17432278767</v>
      </c>
    </row>
    <row r="283" spans="1:13" x14ac:dyDescent="0.2">
      <c r="A283">
        <v>70.460833333300002</v>
      </c>
      <c r="B283" s="1">
        <v>3.7654287337409935E-2</v>
      </c>
      <c r="C283" s="1">
        <v>7.5353247691256717E-2</v>
      </c>
      <c r="D283" s="1">
        <v>0.23130343761286631</v>
      </c>
      <c r="E283" s="1">
        <v>0.67787694498292106</v>
      </c>
      <c r="F283" s="1">
        <v>1.0182302041361948</v>
      </c>
      <c r="G283" s="1">
        <v>1.2823488244862606</v>
      </c>
      <c r="H283">
        <f t="shared" si="9"/>
        <v>13414.339863952289</v>
      </c>
      <c r="I283">
        <f t="shared" si="9"/>
        <v>26844.594490010204</v>
      </c>
      <c r="J283">
        <f t="shared" si="9"/>
        <v>82401.84964958363</v>
      </c>
      <c r="K283">
        <f t="shared" si="9"/>
        <v>241493.66165016562</v>
      </c>
      <c r="L283">
        <f t="shared" si="9"/>
        <v>362744.51022351941</v>
      </c>
      <c r="M283">
        <f t="shared" si="9"/>
        <v>456836.76872323034</v>
      </c>
    </row>
    <row r="284" spans="1:13" x14ac:dyDescent="0.2">
      <c r="A284">
        <v>70.711111111099996</v>
      </c>
      <c r="B284" s="1">
        <v>3.7664269021071894E-2</v>
      </c>
      <c r="C284" s="1">
        <v>7.5047502643126471E-2</v>
      </c>
      <c r="D284" s="1">
        <v>0.23033253392070216</v>
      </c>
      <c r="E284" s="1">
        <v>0.67655770287403738</v>
      </c>
      <c r="F284" s="1">
        <v>1.0177207111084672</v>
      </c>
      <c r="G284" s="1">
        <v>1.2807707061020954</v>
      </c>
      <c r="H284">
        <f t="shared" si="9"/>
        <v>13417.895838756862</v>
      </c>
      <c r="I284">
        <f t="shared" si="9"/>
        <v>26735.672816613805</v>
      </c>
      <c r="J284">
        <f t="shared" si="9"/>
        <v>82055.965209250149</v>
      </c>
      <c r="K284">
        <f t="shared" si="9"/>
        <v>241023.68164887582</v>
      </c>
      <c r="L284">
        <f t="shared" si="9"/>
        <v>362563.00333239144</v>
      </c>
      <c r="M284">
        <f t="shared" si="9"/>
        <v>456274.56404887151</v>
      </c>
    </row>
    <row r="285" spans="1:13" x14ac:dyDescent="0.2">
      <c r="A285">
        <v>70.961111111099996</v>
      </c>
      <c r="B285" s="1">
        <v>3.7572596719594564E-2</v>
      </c>
      <c r="C285" s="1">
        <v>7.4604927746092092E-2</v>
      </c>
      <c r="D285" s="1">
        <v>0.22884307977835952</v>
      </c>
      <c r="E285" s="1">
        <v>0.67466620879665518</v>
      </c>
      <c r="F285" s="1">
        <v>1.0173100296247011</v>
      </c>
      <c r="G285" s="1">
        <v>1.2821949724153878</v>
      </c>
      <c r="H285">
        <f t="shared" si="9"/>
        <v>13385.237581355563</v>
      </c>
      <c r="I285">
        <f t="shared" si="9"/>
        <v>26578.005509545306</v>
      </c>
      <c r="J285">
        <f t="shared" si="9"/>
        <v>81525.347171040572</v>
      </c>
      <c r="K285">
        <f t="shared" si="9"/>
        <v>240349.8368838084</v>
      </c>
      <c r="L285">
        <f t="shared" si="9"/>
        <v>362416.69805379974</v>
      </c>
      <c r="M285">
        <f t="shared" si="9"/>
        <v>456781.95892298192</v>
      </c>
    </row>
    <row r="286" spans="1:13" x14ac:dyDescent="0.2">
      <c r="A286">
        <v>71.211388888800002</v>
      </c>
      <c r="B286" s="1">
        <v>3.7573759372306607E-2</v>
      </c>
      <c r="C286" s="1">
        <v>7.418971262268477E-2</v>
      </c>
      <c r="D286" s="1">
        <v>0.22819642055971975</v>
      </c>
      <c r="E286" s="1">
        <v>0.67443029087824125</v>
      </c>
      <c r="F286" s="1">
        <v>1.0151748627471404</v>
      </c>
      <c r="G286" s="1">
        <v>1.282955289979028</v>
      </c>
      <c r="H286">
        <f t="shared" si="9"/>
        <v>13385.651776384229</v>
      </c>
      <c r="I286">
        <f t="shared" si="9"/>
        <v>26430.085121831449</v>
      </c>
      <c r="J286">
        <f t="shared" si="9"/>
        <v>81294.974824400168</v>
      </c>
      <c r="K286">
        <f t="shared" si="9"/>
        <v>240265.79112537345</v>
      </c>
      <c r="L286">
        <f t="shared" si="9"/>
        <v>361656.04485366878</v>
      </c>
      <c r="M286">
        <f t="shared" si="9"/>
        <v>457052.82205502869</v>
      </c>
    </row>
    <row r="287" spans="1:13" x14ac:dyDescent="0.2">
      <c r="A287">
        <v>71.461666666599996</v>
      </c>
      <c r="B287" s="1">
        <v>3.7514593454542611E-2</v>
      </c>
      <c r="C287" s="1">
        <v>7.3555443563780631E-2</v>
      </c>
      <c r="D287" s="1">
        <v>0.22667128844702489</v>
      </c>
      <c r="E287" s="1">
        <v>0.6741661331716865</v>
      </c>
      <c r="F287" s="1">
        <v>1.0142481529508893</v>
      </c>
      <c r="G287" s="1">
        <v>1.2813297816937821</v>
      </c>
      <c r="H287">
        <f t="shared" si="9"/>
        <v>13364.573918180806</v>
      </c>
      <c r="I287">
        <f t="shared" si="9"/>
        <v>26204.126769596849</v>
      </c>
      <c r="J287">
        <f t="shared" si="9"/>
        <v>80751.64650925262</v>
      </c>
      <c r="K287">
        <f t="shared" si="9"/>
        <v>240171.68494241333</v>
      </c>
      <c r="L287">
        <f t="shared" si="9"/>
        <v>361325.90448875434</v>
      </c>
      <c r="M287">
        <f t="shared" si="9"/>
        <v>456473.73472840985</v>
      </c>
    </row>
    <row r="288" spans="1:13" x14ac:dyDescent="0.2">
      <c r="A288">
        <v>71.711666666599996</v>
      </c>
      <c r="B288" s="1">
        <v>3.7403310360549002E-2</v>
      </c>
      <c r="C288" s="1">
        <v>7.3027498691608669E-2</v>
      </c>
      <c r="D288" s="1">
        <v>0.22565539117357622</v>
      </c>
      <c r="E288" s="1">
        <v>0.67225421619177006</v>
      </c>
      <c r="F288" s="1">
        <v>1.0098638487105553</v>
      </c>
      <c r="G288" s="1">
        <v>1.2782757201019421</v>
      </c>
      <c r="H288">
        <f t="shared" si="9"/>
        <v>13324.929315945583</v>
      </c>
      <c r="I288">
        <f t="shared" si="9"/>
        <v>26016.046408885588</v>
      </c>
      <c r="J288">
        <f t="shared" si="9"/>
        <v>80389.733105586522</v>
      </c>
      <c r="K288">
        <f t="shared" si="9"/>
        <v>239490.56451831807</v>
      </c>
      <c r="L288">
        <f t="shared" si="9"/>
        <v>359763.99610313535</v>
      </c>
      <c r="M288">
        <f t="shared" si="9"/>
        <v>455385.72528631688</v>
      </c>
    </row>
    <row r="289" spans="1:13" x14ac:dyDescent="0.2">
      <c r="A289">
        <v>71.961666666599996</v>
      </c>
      <c r="B289" s="1">
        <v>3.7475452039638674E-2</v>
      </c>
      <c r="C289" s="1">
        <v>7.2499291732452176E-2</v>
      </c>
      <c r="D289" s="1">
        <v>0.22450472524025253</v>
      </c>
      <c r="E289" s="1">
        <v>0.67156141660124635</v>
      </c>
      <c r="F289" s="1">
        <v>1.0054836421791347</v>
      </c>
      <c r="G289" s="1">
        <v>1.2784313847046607</v>
      </c>
      <c r="H289">
        <f t="shared" si="9"/>
        <v>13350.629789121278</v>
      </c>
      <c r="I289">
        <f t="shared" si="9"/>
        <v>25827.872679686086</v>
      </c>
      <c r="J289">
        <f t="shared" si="9"/>
        <v>79979.808366839963</v>
      </c>
      <c r="K289">
        <f t="shared" si="9"/>
        <v>239243.75466419401</v>
      </c>
      <c r="L289">
        <f t="shared" si="9"/>
        <v>358203.54752631672</v>
      </c>
      <c r="M289">
        <f t="shared" si="9"/>
        <v>455441.18080103537</v>
      </c>
    </row>
    <row r="290" spans="1:13" x14ac:dyDescent="0.2">
      <c r="A290">
        <v>72.211944444400004</v>
      </c>
      <c r="B290" s="1">
        <v>3.7306612459177269E-2</v>
      </c>
      <c r="C290" s="1">
        <v>7.2078122637504891E-2</v>
      </c>
      <c r="D290" s="1">
        <v>0.22345533775366513</v>
      </c>
      <c r="E290" s="1">
        <v>0.67042186635596457</v>
      </c>
      <c r="F290" s="1">
        <v>1.0040727413129538</v>
      </c>
      <c r="G290" s="1">
        <v>1.2748654964773667</v>
      </c>
      <c r="H290">
        <f t="shared" si="9"/>
        <v>13290.480688581902</v>
      </c>
      <c r="I290">
        <f t="shared" si="9"/>
        <v>25677.831189611119</v>
      </c>
      <c r="J290">
        <f t="shared" si="9"/>
        <v>79605.964074743199</v>
      </c>
      <c r="K290">
        <f t="shared" si="9"/>
        <v>238837.78988931238</v>
      </c>
      <c r="L290">
        <f t="shared" si="9"/>
        <v>357700.91409273975</v>
      </c>
      <c r="M290">
        <f t="shared" si="9"/>
        <v>454170.8331200619</v>
      </c>
    </row>
    <row r="291" spans="1:13" x14ac:dyDescent="0.2">
      <c r="A291">
        <v>72.461944444400004</v>
      </c>
      <c r="B291" s="1">
        <v>3.7233682598559685E-2</v>
      </c>
      <c r="C291" s="1">
        <v>7.165989896488989E-2</v>
      </c>
      <c r="D291" s="1">
        <v>0.2219996470929532</v>
      </c>
      <c r="E291" s="1">
        <v>0.66840170610829575</v>
      </c>
      <c r="F291" s="1">
        <v>1.0026326242508474</v>
      </c>
      <c r="G291" s="1">
        <v>1.2756308684739546</v>
      </c>
      <c r="H291">
        <f t="shared" si="9"/>
        <v>13264.499425736887</v>
      </c>
      <c r="I291">
        <f t="shared" si="9"/>
        <v>25528.839006242022</v>
      </c>
      <c r="J291">
        <f t="shared" si="9"/>
        <v>79087.374276864575</v>
      </c>
      <c r="K291">
        <f t="shared" si="9"/>
        <v>238118.10780108036</v>
      </c>
      <c r="L291">
        <f t="shared" si="9"/>
        <v>357187.87238936441</v>
      </c>
      <c r="M291">
        <f t="shared" si="9"/>
        <v>454443.49689384631</v>
      </c>
    </row>
    <row r="292" spans="1:13" x14ac:dyDescent="0.2">
      <c r="A292">
        <v>72.712222222199998</v>
      </c>
      <c r="B292" s="1">
        <v>3.7219667525174534E-2</v>
      </c>
      <c r="C292" s="1">
        <v>7.1083347420825879E-2</v>
      </c>
      <c r="D292" s="1">
        <v>0.22134483280784589</v>
      </c>
      <c r="E292" s="1">
        <v>0.66586955254251723</v>
      </c>
      <c r="F292" s="1">
        <v>1.0022270349426614</v>
      </c>
      <c r="G292" s="1">
        <v>1.2763333958904468</v>
      </c>
      <c r="H292">
        <f t="shared" si="9"/>
        <v>13259.506555843427</v>
      </c>
      <c r="I292">
        <f t="shared" si="9"/>
        <v>25323.442518669221</v>
      </c>
      <c r="J292">
        <f t="shared" si="9"/>
        <v>78854.0966877951</v>
      </c>
      <c r="K292">
        <f t="shared" si="9"/>
        <v>237216.02809327177</v>
      </c>
      <c r="L292">
        <f t="shared" si="9"/>
        <v>357043.3811983231</v>
      </c>
      <c r="M292">
        <f t="shared" si="9"/>
        <v>454693.77228597167</v>
      </c>
    </row>
    <row r="293" spans="1:13" x14ac:dyDescent="0.2">
      <c r="A293">
        <v>72.962500000000006</v>
      </c>
      <c r="B293" s="1">
        <v>3.7079027568810881E-2</v>
      </c>
      <c r="C293" s="1">
        <v>7.0639085573797E-2</v>
      </c>
      <c r="D293" s="1">
        <v>0.22000808864871568</v>
      </c>
      <c r="E293" s="1">
        <v>0.66338864572554501</v>
      </c>
      <c r="F293" s="1">
        <v>1.0018029863014022</v>
      </c>
      <c r="G293" s="1">
        <v>1.2727017983575417</v>
      </c>
      <c r="H293">
        <f t="shared" si="9"/>
        <v>13209.403571388877</v>
      </c>
      <c r="I293">
        <f t="shared" si="9"/>
        <v>25165.174235665181</v>
      </c>
      <c r="J293">
        <f t="shared" si="9"/>
        <v>78377.881581104957</v>
      </c>
      <c r="K293">
        <f t="shared" si="9"/>
        <v>236332.20503972541</v>
      </c>
      <c r="L293">
        <f t="shared" si="9"/>
        <v>356892.31386987452</v>
      </c>
      <c r="M293">
        <f t="shared" si="9"/>
        <v>453400.01566487423</v>
      </c>
    </row>
    <row r="294" spans="1:13" x14ac:dyDescent="0.2">
      <c r="A294">
        <v>73.212222222199998</v>
      </c>
      <c r="B294" s="1">
        <v>3.7000300408707699E-2</v>
      </c>
      <c r="C294" s="1">
        <v>7.0084840520860989E-2</v>
      </c>
      <c r="D294" s="1">
        <v>0.2189262341935363</v>
      </c>
      <c r="E294" s="1">
        <v>0.66286871716809215</v>
      </c>
      <c r="F294" s="1">
        <v>0.99852704028398465</v>
      </c>
      <c r="G294" s="1">
        <v>1.2729726194828723</v>
      </c>
      <c r="H294">
        <f t="shared" si="9"/>
        <v>13181.357020602118</v>
      </c>
      <c r="I294">
        <f t="shared" si="9"/>
        <v>24967.724435556727</v>
      </c>
      <c r="J294">
        <f t="shared" si="9"/>
        <v>77992.4709314473</v>
      </c>
      <c r="K294">
        <f t="shared" si="9"/>
        <v>236146.98049113282</v>
      </c>
      <c r="L294">
        <f t="shared" si="9"/>
        <v>355725.25810116954</v>
      </c>
      <c r="M294">
        <f t="shared" si="9"/>
        <v>453496.49569077324</v>
      </c>
    </row>
    <row r="295" spans="1:13" x14ac:dyDescent="0.2">
      <c r="A295">
        <v>73.462222222199998</v>
      </c>
      <c r="B295" s="1">
        <v>3.6958594247574104E-2</v>
      </c>
      <c r="C295" s="1">
        <v>6.9838531220713027E-2</v>
      </c>
      <c r="D295" s="1">
        <v>0.2178509410258965</v>
      </c>
      <c r="E295" s="1">
        <v>0.66263648186778157</v>
      </c>
      <c r="F295" s="1">
        <v>0.99464730093506715</v>
      </c>
      <c r="G295" s="1">
        <v>1.2755007572615735</v>
      </c>
      <c r="H295">
        <f t="shared" si="9"/>
        <v>13166.499200698274</v>
      </c>
      <c r="I295">
        <f t="shared" si="9"/>
        <v>24879.976747379016</v>
      </c>
      <c r="J295">
        <f t="shared" si="9"/>
        <v>77609.39774047563</v>
      </c>
      <c r="K295">
        <f t="shared" si="9"/>
        <v>236064.24666539719</v>
      </c>
      <c r="L295">
        <f t="shared" si="9"/>
        <v>354343.10095811769</v>
      </c>
      <c r="M295">
        <f t="shared" si="9"/>
        <v>454397.14477443555</v>
      </c>
    </row>
    <row r="296" spans="1:13" x14ac:dyDescent="0.2">
      <c r="A296">
        <v>73.712222222199998</v>
      </c>
      <c r="B296" s="1">
        <v>3.6794788990582146E-2</v>
      </c>
      <c r="C296" s="1">
        <v>6.9070116069652646E-2</v>
      </c>
      <c r="D296" s="1">
        <v>0.21691909484791916</v>
      </c>
      <c r="E296" s="1">
        <v>0.66204690684607115</v>
      </c>
      <c r="F296" s="1">
        <v>0.99420090950410678</v>
      </c>
      <c r="G296" s="1">
        <v>1.2759468788888932</v>
      </c>
      <c r="H296">
        <f t="shared" si="9"/>
        <v>13108.143577894889</v>
      </c>
      <c r="I296">
        <f t="shared" si="9"/>
        <v>24606.228849813753</v>
      </c>
      <c r="J296">
        <f t="shared" si="9"/>
        <v>77277.427539571203</v>
      </c>
      <c r="K296">
        <f t="shared" si="9"/>
        <v>235854.21056391284</v>
      </c>
      <c r="L296">
        <f t="shared" si="9"/>
        <v>354184.07401083806</v>
      </c>
      <c r="M296">
        <f t="shared" si="9"/>
        <v>454556.07560416823</v>
      </c>
    </row>
    <row r="297" spans="1:13" x14ac:dyDescent="0.2">
      <c r="A297">
        <v>73.962222222199998</v>
      </c>
      <c r="B297" s="1">
        <v>3.6806571479244259E-2</v>
      </c>
      <c r="C297" s="1">
        <v>6.867624394206423E-2</v>
      </c>
      <c r="D297" s="1">
        <v>0.21593464200647658</v>
      </c>
      <c r="E297" s="1">
        <v>0.66005477630417886</v>
      </c>
      <c r="F297" s="1">
        <v>0.98796882824478249</v>
      </c>
      <c r="G297" s="1">
        <v>1.2715433252891979</v>
      </c>
      <c r="H297">
        <f t="shared" si="9"/>
        <v>13112.341089480768</v>
      </c>
      <c r="I297">
        <f t="shared" si="9"/>
        <v>24465.911904360382</v>
      </c>
      <c r="J297">
        <f t="shared" si="9"/>
        <v>76926.716214807282</v>
      </c>
      <c r="K297">
        <f t="shared" si="9"/>
        <v>235144.51405836371</v>
      </c>
      <c r="L297">
        <f t="shared" si="9"/>
        <v>351963.89506220375</v>
      </c>
      <c r="M297">
        <f t="shared" si="9"/>
        <v>452987.30963427672</v>
      </c>
    </row>
    <row r="298" spans="1:13" x14ac:dyDescent="0.2">
      <c r="A298">
        <v>74.212222222199998</v>
      </c>
      <c r="B298" s="1">
        <v>3.6715697565945345E-2</v>
      </c>
      <c r="C298" s="1">
        <v>6.8214989245542923E-2</v>
      </c>
      <c r="D298" s="1">
        <v>0.21517973840753768</v>
      </c>
      <c r="E298" s="1">
        <v>0.65713158719555254</v>
      </c>
      <c r="F298" s="1">
        <v>0.99195818110107903</v>
      </c>
      <c r="G298" s="1">
        <v>1.2722154745251772</v>
      </c>
      <c r="H298">
        <f t="shared" si="9"/>
        <v>13079.967257868029</v>
      </c>
      <c r="I298">
        <f t="shared" si="9"/>
        <v>24301.589918724665</v>
      </c>
      <c r="J298">
        <f t="shared" si="9"/>
        <v>76657.7818076853</v>
      </c>
      <c r="K298">
        <f t="shared" si="9"/>
        <v>234103.12793841559</v>
      </c>
      <c r="L298">
        <f t="shared" si="9"/>
        <v>353385.1020172594</v>
      </c>
      <c r="M298">
        <f t="shared" si="9"/>
        <v>453226.76279959438</v>
      </c>
    </row>
    <row r="299" spans="1:13" x14ac:dyDescent="0.2">
      <c r="A299">
        <v>74.462500000000006</v>
      </c>
      <c r="B299" s="1">
        <v>3.6550844273318873E-2</v>
      </c>
      <c r="C299" s="1">
        <v>6.793940215587492E-2</v>
      </c>
      <c r="D299" s="1">
        <v>0.21403246608596849</v>
      </c>
      <c r="E299" s="1">
        <v>0.65803876324220889</v>
      </c>
      <c r="F299" s="1">
        <v>0.98993861740484002</v>
      </c>
      <c r="G299" s="1">
        <v>1.2736584155248245</v>
      </c>
      <c r="H299">
        <f t="shared" si="9"/>
        <v>13021.238272369848</v>
      </c>
      <c r="I299">
        <f t="shared" si="9"/>
        <v>24203.412018030442</v>
      </c>
      <c r="J299">
        <f t="shared" si="9"/>
        <v>76249.06604312628</v>
      </c>
      <c r="K299">
        <f t="shared" si="9"/>
        <v>234426.30940503691</v>
      </c>
      <c r="L299">
        <f t="shared" si="9"/>
        <v>352665.63245047425</v>
      </c>
      <c r="M299">
        <f t="shared" si="9"/>
        <v>453740.81053071871</v>
      </c>
    </row>
    <row r="300" spans="1:13" x14ac:dyDescent="0.2">
      <c r="A300">
        <v>74.712777777699998</v>
      </c>
      <c r="B300" s="1">
        <v>3.6581328376238682E-2</v>
      </c>
      <c r="C300" s="1">
        <v>6.7428417926613041E-2</v>
      </c>
      <c r="D300" s="1">
        <v>0.21304833120025343</v>
      </c>
      <c r="E300" s="1">
        <v>0.65726545155450289</v>
      </c>
      <c r="F300" s="1">
        <v>0.9905776618626444</v>
      </c>
      <c r="G300" s="1">
        <v>1.2728443322125755</v>
      </c>
      <c r="H300">
        <f t="shared" si="9"/>
        <v>13032.098234035031</v>
      </c>
      <c r="I300">
        <f t="shared" si="9"/>
        <v>24021.373886355897</v>
      </c>
      <c r="J300">
        <f t="shared" si="9"/>
        <v>75898.467990090285</v>
      </c>
      <c r="K300">
        <f t="shared" si="9"/>
        <v>234150.81711629164</v>
      </c>
      <c r="L300">
        <f t="shared" si="9"/>
        <v>352893.29203856707</v>
      </c>
      <c r="M300">
        <f t="shared" si="9"/>
        <v>453450.79335073003</v>
      </c>
    </row>
    <row r="301" spans="1:13" x14ac:dyDescent="0.2">
      <c r="A301">
        <v>74.962777777699998</v>
      </c>
      <c r="B301" s="1">
        <v>3.6415577077217508E-2</v>
      </c>
      <c r="C301" s="1">
        <v>6.697964809398034E-2</v>
      </c>
      <c r="D301" s="1">
        <v>0.21182406026837605</v>
      </c>
      <c r="E301" s="1">
        <v>0.65624915345974388</v>
      </c>
      <c r="F301" s="1">
        <v>0.99016839726585948</v>
      </c>
      <c r="G301" s="1">
        <v>1.2710753986894419</v>
      </c>
      <c r="H301">
        <f t="shared" si="9"/>
        <v>12973.049333758738</v>
      </c>
      <c r="I301">
        <f t="shared" si="9"/>
        <v>23861.499633480496</v>
      </c>
      <c r="J301">
        <f t="shared" si="9"/>
        <v>75462.321470608964</v>
      </c>
      <c r="K301">
        <f t="shared" si="9"/>
        <v>233788.76092003376</v>
      </c>
      <c r="L301">
        <f t="shared" si="9"/>
        <v>352747.49152596242</v>
      </c>
      <c r="M301">
        <f t="shared" si="9"/>
        <v>452820.61078311369</v>
      </c>
    </row>
    <row r="302" spans="1:13" x14ac:dyDescent="0.2">
      <c r="A302">
        <v>75.213055555500006</v>
      </c>
      <c r="B302" s="1">
        <v>3.6377055849589487E-2</v>
      </c>
      <c r="C302" s="1">
        <v>6.652663240304553E-2</v>
      </c>
      <c r="D302" s="1">
        <v>0.21060701784754018</v>
      </c>
      <c r="E302" s="1">
        <v>0.65434854571748957</v>
      </c>
      <c r="F302" s="1">
        <v>0.98912482098462007</v>
      </c>
      <c r="G302" s="1">
        <v>1.2685565562470524</v>
      </c>
      <c r="H302">
        <f t="shared" si="9"/>
        <v>12959.326146416255</v>
      </c>
      <c r="I302">
        <f t="shared" si="9"/>
        <v>23700.112793584969</v>
      </c>
      <c r="J302">
        <f t="shared" si="9"/>
        <v>75028.750108186185</v>
      </c>
      <c r="K302">
        <f t="shared" si="9"/>
        <v>233111.66941185566</v>
      </c>
      <c r="L302">
        <f t="shared" si="9"/>
        <v>352375.71747577091</v>
      </c>
      <c r="M302">
        <f t="shared" si="9"/>
        <v>451923.2731630124</v>
      </c>
    </row>
    <row r="303" spans="1:13" x14ac:dyDescent="0.2">
      <c r="A303">
        <v>75.463055555500006</v>
      </c>
      <c r="B303" s="1">
        <v>3.6254639591085748E-2</v>
      </c>
      <c r="C303" s="1">
        <v>6.6318375175787911E-2</v>
      </c>
      <c r="D303" s="1">
        <v>0.20962378821980188</v>
      </c>
      <c r="E303" s="1">
        <v>0.65319859132654123</v>
      </c>
      <c r="F303" s="1">
        <v>0.98771803320055618</v>
      </c>
      <c r="G303" s="1">
        <v>1.2696056536708715</v>
      </c>
      <c r="H303">
        <f t="shared" si="9"/>
        <v>12915.715354324298</v>
      </c>
      <c r="I303">
        <f t="shared" si="9"/>
        <v>23625.921156374443</v>
      </c>
      <c r="J303">
        <f t="shared" si="9"/>
        <v>74678.474553304419</v>
      </c>
      <c r="K303">
        <f t="shared" si="9"/>
        <v>232701.99816008031</v>
      </c>
      <c r="L303">
        <f t="shared" si="9"/>
        <v>351874.54932769813</v>
      </c>
      <c r="M303">
        <f t="shared" si="9"/>
        <v>452297.01412024797</v>
      </c>
    </row>
    <row r="304" spans="1:13" x14ac:dyDescent="0.2">
      <c r="A304">
        <v>75.713055555500006</v>
      </c>
      <c r="B304" s="1">
        <v>3.6071636391074857E-2</v>
      </c>
      <c r="C304" s="1">
        <v>6.5814728720719931E-2</v>
      </c>
      <c r="D304" s="1">
        <v>0.20854699653909003</v>
      </c>
      <c r="E304" s="1">
        <v>0.65275536066687856</v>
      </c>
      <c r="F304" s="1">
        <v>0.9858211148547813</v>
      </c>
      <c r="G304" s="1">
        <v>1.2618278980713644</v>
      </c>
      <c r="H304">
        <f t="shared" si="9"/>
        <v>12850.520464320418</v>
      </c>
      <c r="I304">
        <f t="shared" si="9"/>
        <v>23446.497106756477</v>
      </c>
      <c r="J304">
        <f t="shared" si="9"/>
        <v>74294.867517050821</v>
      </c>
      <c r="K304">
        <f t="shared" si="9"/>
        <v>232544.09723757548</v>
      </c>
      <c r="L304">
        <f t="shared" si="9"/>
        <v>351198.77216701582</v>
      </c>
      <c r="M304">
        <f t="shared" si="9"/>
        <v>449526.1886879236</v>
      </c>
    </row>
    <row r="305" spans="1:13" x14ac:dyDescent="0.2">
      <c r="A305">
        <v>75.963055555500006</v>
      </c>
      <c r="B305" s="1">
        <v>3.5984235437050822E-2</v>
      </c>
      <c r="C305" s="1">
        <v>6.5409105243356871E-2</v>
      </c>
      <c r="D305" s="1">
        <v>0.20784640210136585</v>
      </c>
      <c r="E305" s="1">
        <v>0.65097582128315701</v>
      </c>
      <c r="F305" s="1">
        <v>0.98513728284400914</v>
      </c>
      <c r="G305" s="1">
        <v>1.2616835815463741</v>
      </c>
      <c r="H305">
        <f t="shared" si="9"/>
        <v>12819.383874449355</v>
      </c>
      <c r="I305">
        <f t="shared" si="9"/>
        <v>23301.993742945884</v>
      </c>
      <c r="J305">
        <f t="shared" si="9"/>
        <v>74045.280748611578</v>
      </c>
      <c r="K305">
        <f t="shared" si="9"/>
        <v>231910.13633212468</v>
      </c>
      <c r="L305">
        <f t="shared" si="9"/>
        <v>350955.15701317828</v>
      </c>
      <c r="M305">
        <f t="shared" si="9"/>
        <v>449474.77592589578</v>
      </c>
    </row>
    <row r="306" spans="1:13" x14ac:dyDescent="0.2">
      <c r="A306">
        <v>76.213055555500006</v>
      </c>
      <c r="B306" s="1">
        <v>3.5935203576110512E-2</v>
      </c>
      <c r="C306" s="1">
        <v>6.4909673002518944E-2</v>
      </c>
      <c r="D306" s="1">
        <v>0.20700921254348534</v>
      </c>
      <c r="E306" s="1">
        <v>0.64916555772730045</v>
      </c>
      <c r="F306" s="1">
        <v>0.9829931607650586</v>
      </c>
      <c r="G306" s="1">
        <v>1.2585230912857333</v>
      </c>
      <c r="H306">
        <f t="shared" si="9"/>
        <v>12801.916273989371</v>
      </c>
      <c r="I306">
        <f t="shared" si="9"/>
        <v>23124.071007147373</v>
      </c>
      <c r="J306">
        <f t="shared" si="9"/>
        <v>73747.031968616648</v>
      </c>
      <c r="K306">
        <f t="shared" si="9"/>
        <v>231265.22994035078</v>
      </c>
      <c r="L306">
        <f t="shared" si="9"/>
        <v>350191.31352255214</v>
      </c>
      <c r="M306">
        <f t="shared" si="9"/>
        <v>448348.85127054248</v>
      </c>
    </row>
    <row r="307" spans="1:13" x14ac:dyDescent="0.2">
      <c r="A307">
        <v>76.463055555500006</v>
      </c>
      <c r="B307" s="1">
        <v>3.5948095858172303E-2</v>
      </c>
      <c r="C307" s="1">
        <v>6.456977518126987E-2</v>
      </c>
      <c r="D307" s="1">
        <v>0.20575715937579928</v>
      </c>
      <c r="E307" s="1">
        <v>0.64585633625278882</v>
      </c>
      <c r="F307" s="1">
        <v>0.98070153964138296</v>
      </c>
      <c r="G307" s="1">
        <v>1.2558225185182452</v>
      </c>
      <c r="H307">
        <f t="shared" si="9"/>
        <v>12806.509149473883</v>
      </c>
      <c r="I307">
        <f t="shared" si="9"/>
        <v>23002.982408327392</v>
      </c>
      <c r="J307">
        <f t="shared" si="9"/>
        <v>73300.988027628497</v>
      </c>
      <c r="K307">
        <f t="shared" si="9"/>
        <v>230086.319790056</v>
      </c>
      <c r="L307">
        <f t="shared" si="9"/>
        <v>349374.92349724268</v>
      </c>
      <c r="M307">
        <f t="shared" si="9"/>
        <v>447386.77222212486</v>
      </c>
    </row>
    <row r="308" spans="1:13" x14ac:dyDescent="0.2">
      <c r="A308">
        <v>76.713055555500006</v>
      </c>
      <c r="B308" s="1">
        <v>3.5687184299537662E-2</v>
      </c>
      <c r="C308" s="1">
        <v>6.4188753911495977E-2</v>
      </c>
      <c r="D308" s="1">
        <v>0.20492221152277298</v>
      </c>
      <c r="E308" s="1">
        <v>0.64548922598516911</v>
      </c>
      <c r="F308" s="1">
        <v>0.97914337046457656</v>
      </c>
      <c r="G308" s="1">
        <v>1.2559549582094125</v>
      </c>
      <c r="H308">
        <f t="shared" si="9"/>
        <v>12713.559406710292</v>
      </c>
      <c r="I308">
        <f t="shared" si="9"/>
        <v>22867.24358097044</v>
      </c>
      <c r="J308">
        <f t="shared" si="9"/>
        <v>73003.537854987881</v>
      </c>
      <c r="K308">
        <f t="shared" si="9"/>
        <v>229955.5367572165</v>
      </c>
      <c r="L308">
        <f t="shared" si="9"/>
        <v>348819.82572800538</v>
      </c>
      <c r="M308">
        <f t="shared" si="9"/>
        <v>447433.95386210323</v>
      </c>
    </row>
    <row r="309" spans="1:13" x14ac:dyDescent="0.2">
      <c r="A309">
        <v>76.9633333333</v>
      </c>
      <c r="B309" s="1">
        <v>3.5741164381516942E-2</v>
      </c>
      <c r="C309" s="1">
        <v>6.3608134205202685E-2</v>
      </c>
      <c r="D309" s="1">
        <v>0.20350467785643822</v>
      </c>
      <c r="E309" s="1">
        <v>0.64315117341428329</v>
      </c>
      <c r="F309" s="1">
        <v>0.97953356651854551</v>
      </c>
      <c r="G309" s="1">
        <v>1.2565559954698948</v>
      </c>
      <c r="H309">
        <f t="shared" si="9"/>
        <v>12732.78981091541</v>
      </c>
      <c r="I309">
        <f t="shared" si="9"/>
        <v>22660.397810603456</v>
      </c>
      <c r="J309">
        <f t="shared" si="9"/>
        <v>72498.541486356116</v>
      </c>
      <c r="K309">
        <f t="shared" si="9"/>
        <v>229122.60552883844</v>
      </c>
      <c r="L309">
        <f t="shared" si="9"/>
        <v>348958.83307223185</v>
      </c>
      <c r="M309">
        <f t="shared" si="9"/>
        <v>447648.07338615</v>
      </c>
    </row>
    <row r="310" spans="1:13" x14ac:dyDescent="0.2">
      <c r="A310">
        <v>77.2133333333</v>
      </c>
      <c r="B310" s="1">
        <v>3.585667947943727E-2</v>
      </c>
      <c r="C310" s="1">
        <v>6.3160957575844598E-2</v>
      </c>
      <c r="D310" s="1">
        <v>0.2025130578198194</v>
      </c>
      <c r="E310" s="1">
        <v>0.64333703289438848</v>
      </c>
      <c r="F310" s="1">
        <v>0.97710842381100393</v>
      </c>
      <c r="G310" s="1">
        <v>1.2565178324728363</v>
      </c>
      <c r="H310">
        <f t="shared" si="9"/>
        <v>12773.942064549528</v>
      </c>
      <c r="I310">
        <f t="shared" si="9"/>
        <v>22501.09113639464</v>
      </c>
      <c r="J310">
        <f t="shared" si="9"/>
        <v>72145.276848310663</v>
      </c>
      <c r="K310">
        <f t="shared" si="9"/>
        <v>229188.8179686259</v>
      </c>
      <c r="L310">
        <f t="shared" si="9"/>
        <v>348094.87598267017</v>
      </c>
      <c r="M310">
        <f t="shared" si="9"/>
        <v>447634.47781844792</v>
      </c>
    </row>
    <row r="311" spans="1:13" x14ac:dyDescent="0.2">
      <c r="A311">
        <v>77.463611111099993</v>
      </c>
      <c r="B311" s="1">
        <v>3.5639854247610243E-2</v>
      </c>
      <c r="C311" s="1">
        <v>6.2856312557947325E-2</v>
      </c>
      <c r="D311" s="1">
        <v>0.20159275700516174</v>
      </c>
      <c r="E311" s="1">
        <v>0.64268777531649834</v>
      </c>
      <c r="F311" s="1">
        <v>0.97498564539986254</v>
      </c>
      <c r="G311" s="1">
        <v>1.2601590903427737</v>
      </c>
      <c r="H311">
        <f t="shared" si="9"/>
        <v>12696.698075711149</v>
      </c>
      <c r="I311">
        <f t="shared" si="9"/>
        <v>22392.561348768733</v>
      </c>
      <c r="J311">
        <f t="shared" si="9"/>
        <v>71817.419683088869</v>
      </c>
      <c r="K311">
        <f t="shared" si="9"/>
        <v>228957.51995650254</v>
      </c>
      <c r="L311">
        <f t="shared" si="9"/>
        <v>347338.63617370103</v>
      </c>
      <c r="M311">
        <f t="shared" si="9"/>
        <v>448931.67593461316</v>
      </c>
    </row>
    <row r="312" spans="1:13" x14ac:dyDescent="0.2">
      <c r="A312">
        <v>77.713611111099993</v>
      </c>
      <c r="B312" s="1">
        <v>3.5678823736897881E-2</v>
      </c>
      <c r="C312" s="1">
        <v>6.2467230521011462E-2</v>
      </c>
      <c r="D312" s="1">
        <v>0.20041663059348816</v>
      </c>
      <c r="E312" s="1">
        <v>0.6407025765729234</v>
      </c>
      <c r="F312" s="1">
        <v>0.97651972515421426</v>
      </c>
      <c r="G312" s="1">
        <v>1.2609424890736647</v>
      </c>
      <c r="H312">
        <f t="shared" si="9"/>
        <v>12710.580956269871</v>
      </c>
      <c r="I312">
        <f t="shared" si="9"/>
        <v>22253.950873110334</v>
      </c>
      <c r="J312">
        <f t="shared" si="9"/>
        <v>71398.424648930159</v>
      </c>
      <c r="K312">
        <f t="shared" si="9"/>
        <v>228250.29290410396</v>
      </c>
      <c r="L312">
        <f t="shared" si="9"/>
        <v>347885.15208618884</v>
      </c>
      <c r="M312">
        <f t="shared" si="9"/>
        <v>449210.76173249306</v>
      </c>
    </row>
    <row r="313" spans="1:13" x14ac:dyDescent="0.2">
      <c r="A313">
        <v>77.963611111099993</v>
      </c>
      <c r="B313" s="1">
        <v>3.5526362913558915E-2</v>
      </c>
      <c r="C313" s="1">
        <v>6.2116305528452133E-2</v>
      </c>
      <c r="D313" s="1">
        <v>0.19960924693210272</v>
      </c>
      <c r="E313" s="1">
        <v>0.63948538810364708</v>
      </c>
      <c r="F313" s="1">
        <v>0.9762068706053858</v>
      </c>
      <c r="G313" s="1">
        <v>1.2588746920507978</v>
      </c>
      <c r="H313">
        <f t="shared" si="9"/>
        <v>12656.266787955363</v>
      </c>
      <c r="I313">
        <f t="shared" si="9"/>
        <v>22128.933844511073</v>
      </c>
      <c r="J313">
        <f t="shared" si="9"/>
        <v>71110.794219561591</v>
      </c>
      <c r="K313">
        <f t="shared" si="9"/>
        <v>227816.66951192426</v>
      </c>
      <c r="L313">
        <f t="shared" si="9"/>
        <v>347773.6976531687</v>
      </c>
      <c r="M313">
        <f t="shared" si="9"/>
        <v>448474.10904309672</v>
      </c>
    </row>
    <row r="314" spans="1:13" x14ac:dyDescent="0.2">
      <c r="A314">
        <v>78.213611111099993</v>
      </c>
      <c r="B314" s="1">
        <v>3.5546153390053174E-2</v>
      </c>
      <c r="C314" s="1">
        <v>6.1770809770953415E-2</v>
      </c>
      <c r="D314" s="1">
        <v>0.19880389040023061</v>
      </c>
      <c r="E314" s="1">
        <v>0.63909421519000487</v>
      </c>
      <c r="F314" s="1">
        <v>0.9773202745506655</v>
      </c>
      <c r="G314" s="1">
        <v>1.2579353317084598</v>
      </c>
      <c r="H314">
        <f t="shared" si="9"/>
        <v>12663.317145206443</v>
      </c>
      <c r="I314">
        <f t="shared" si="9"/>
        <v>22005.850980902153</v>
      </c>
      <c r="J314">
        <f t="shared" si="9"/>
        <v>70823.885955082151</v>
      </c>
      <c r="K314">
        <f t="shared" ref="K314:M377" si="10">E314*356250</f>
        <v>227677.31416143922</v>
      </c>
      <c r="L314">
        <f t="shared" si="10"/>
        <v>348170.34780867456</v>
      </c>
      <c r="M314">
        <f t="shared" si="10"/>
        <v>448139.46192113881</v>
      </c>
    </row>
    <row r="315" spans="1:13" x14ac:dyDescent="0.2">
      <c r="A315">
        <v>78.4638888888</v>
      </c>
      <c r="B315" s="1">
        <v>3.5600906654699095E-2</v>
      </c>
      <c r="C315" s="1">
        <v>6.126844270956347E-2</v>
      </c>
      <c r="D315" s="1">
        <v>0.1980462291094216</v>
      </c>
      <c r="E315" s="1">
        <v>0.63735981043762047</v>
      </c>
      <c r="F315" s="1">
        <v>0.97789818864809819</v>
      </c>
      <c r="G315" s="1">
        <v>1.2559641128553178</v>
      </c>
      <c r="H315">
        <f t="shared" ref="H315:M378" si="11">B315*356250</f>
        <v>12682.822995736553</v>
      </c>
      <c r="I315">
        <f t="shared" si="11"/>
        <v>21826.882715281987</v>
      </c>
      <c r="J315">
        <f t="shared" si="11"/>
        <v>70553.969120231443</v>
      </c>
      <c r="K315">
        <f t="shared" si="10"/>
        <v>227059.43246840229</v>
      </c>
      <c r="L315">
        <f t="shared" si="10"/>
        <v>348376.22970588499</v>
      </c>
      <c r="M315">
        <f t="shared" si="10"/>
        <v>447437.215204707</v>
      </c>
    </row>
    <row r="316" spans="1:13" x14ac:dyDescent="0.2">
      <c r="A316">
        <v>78.714166666599994</v>
      </c>
      <c r="B316" s="1">
        <v>3.5299241283713402E-2</v>
      </c>
      <c r="C316" s="1">
        <v>6.1038716914267717E-2</v>
      </c>
      <c r="D316" s="1">
        <v>0.19736006105134893</v>
      </c>
      <c r="E316" s="1">
        <v>0.63717138214509061</v>
      </c>
      <c r="F316" s="1">
        <v>0.98071838018231317</v>
      </c>
      <c r="G316" s="1">
        <v>1.2551512878130031</v>
      </c>
      <c r="H316">
        <f t="shared" si="11"/>
        <v>12575.3547073229</v>
      </c>
      <c r="I316">
        <f t="shared" si="11"/>
        <v>21745.042900707875</v>
      </c>
      <c r="J316">
        <f t="shared" si="11"/>
        <v>70309.521749543055</v>
      </c>
      <c r="K316">
        <f t="shared" si="10"/>
        <v>226992.30488918853</v>
      </c>
      <c r="L316">
        <f t="shared" si="10"/>
        <v>349380.92293994909</v>
      </c>
      <c r="M316">
        <f t="shared" si="10"/>
        <v>447147.64628338238</v>
      </c>
    </row>
    <row r="317" spans="1:13" x14ac:dyDescent="0.2">
      <c r="A317">
        <v>78.964166666599994</v>
      </c>
      <c r="B317" s="1">
        <v>3.5153197947135957E-2</v>
      </c>
      <c r="C317" s="1">
        <v>6.0717708815319314E-2</v>
      </c>
      <c r="D317" s="1">
        <v>0.19661969980352831</v>
      </c>
      <c r="E317" s="1">
        <v>0.63601017558448192</v>
      </c>
      <c r="F317" s="1">
        <v>0.98040183550880211</v>
      </c>
      <c r="G317" s="1">
        <v>1.2532786095079531</v>
      </c>
      <c r="H317">
        <f t="shared" si="11"/>
        <v>12523.326768667184</v>
      </c>
      <c r="I317">
        <f t="shared" si="11"/>
        <v>21630.683765457507</v>
      </c>
      <c r="J317">
        <f t="shared" si="11"/>
        <v>70045.768055006964</v>
      </c>
      <c r="K317">
        <f t="shared" si="10"/>
        <v>226578.62505197167</v>
      </c>
      <c r="L317">
        <f t="shared" si="10"/>
        <v>349268.15390001074</v>
      </c>
      <c r="M317">
        <f t="shared" si="10"/>
        <v>446480.5046372083</v>
      </c>
    </row>
    <row r="318" spans="1:13" x14ac:dyDescent="0.2">
      <c r="A318">
        <v>79.214444444400002</v>
      </c>
      <c r="B318" s="1">
        <v>3.5230321433367053E-2</v>
      </c>
      <c r="C318" s="1">
        <v>6.03730520857724E-2</v>
      </c>
      <c r="D318" s="1">
        <v>0.19555818904312916</v>
      </c>
      <c r="E318" s="1">
        <v>0.63565340642224144</v>
      </c>
      <c r="F318" s="1">
        <v>0.98283627680208896</v>
      </c>
      <c r="G318" s="1">
        <v>1.2518119865814425</v>
      </c>
      <c r="H318">
        <f t="shared" si="11"/>
        <v>12550.802010637013</v>
      </c>
      <c r="I318">
        <f t="shared" si="11"/>
        <v>21507.899805556419</v>
      </c>
      <c r="J318">
        <f t="shared" si="11"/>
        <v>69667.604846614762</v>
      </c>
      <c r="K318">
        <f t="shared" si="10"/>
        <v>226451.52603792353</v>
      </c>
      <c r="L318">
        <f t="shared" si="10"/>
        <v>350135.42361074418</v>
      </c>
      <c r="M318">
        <f t="shared" si="10"/>
        <v>445958.02021963889</v>
      </c>
    </row>
    <row r="319" spans="1:13" x14ac:dyDescent="0.2">
      <c r="A319">
        <v>79.464722222199995</v>
      </c>
      <c r="B319" s="1">
        <v>3.5190639036102457E-2</v>
      </c>
      <c r="C319" s="1">
        <v>6.0161283076836908E-2</v>
      </c>
      <c r="D319" s="1">
        <v>0.19398875262429346</v>
      </c>
      <c r="E319" s="1">
        <v>0.63636533160743503</v>
      </c>
      <c r="F319" s="1">
        <v>0.97923842427369723</v>
      </c>
      <c r="G319" s="1">
        <v>1.2511742351133774</v>
      </c>
      <c r="H319">
        <f t="shared" si="11"/>
        <v>12536.6651566115</v>
      </c>
      <c r="I319">
        <f t="shared" si="11"/>
        <v>21432.457096123147</v>
      </c>
      <c r="J319">
        <f t="shared" si="11"/>
        <v>69108.493122404543</v>
      </c>
      <c r="K319">
        <f t="shared" si="10"/>
        <v>226705.14938514872</v>
      </c>
      <c r="L319">
        <f t="shared" si="10"/>
        <v>348853.68864750466</v>
      </c>
      <c r="M319">
        <f t="shared" si="10"/>
        <v>445730.82125914074</v>
      </c>
    </row>
    <row r="320" spans="1:13" x14ac:dyDescent="0.2">
      <c r="A320">
        <v>79.714722222199995</v>
      </c>
      <c r="B320" s="1">
        <v>3.5061681950184644E-2</v>
      </c>
      <c r="C320" s="1">
        <v>5.9911409790523111E-2</v>
      </c>
      <c r="D320" s="1">
        <v>0.19265073657236251</v>
      </c>
      <c r="E320" s="1">
        <v>0.63662385998186133</v>
      </c>
      <c r="F320" s="1">
        <v>0.97642624871010375</v>
      </c>
      <c r="G320" s="1">
        <v>1.2534129308403856</v>
      </c>
      <c r="H320">
        <f t="shared" si="11"/>
        <v>12490.724194753278</v>
      </c>
      <c r="I320">
        <f t="shared" si="11"/>
        <v>21343.439737873858</v>
      </c>
      <c r="J320">
        <f t="shared" si="11"/>
        <v>68631.82490390414</v>
      </c>
      <c r="K320">
        <f t="shared" si="10"/>
        <v>226797.2501185381</v>
      </c>
      <c r="L320">
        <f t="shared" si="10"/>
        <v>347851.85110297444</v>
      </c>
      <c r="M320">
        <f t="shared" si="10"/>
        <v>446528.3566118874</v>
      </c>
    </row>
    <row r="321" spans="1:13" x14ac:dyDescent="0.2">
      <c r="A321">
        <v>79.965000000000003</v>
      </c>
      <c r="B321" s="1">
        <v>3.49280829769937E-2</v>
      </c>
      <c r="C321" s="1">
        <v>5.9757284507296303E-2</v>
      </c>
      <c r="D321" s="1">
        <v>0.19173334675528222</v>
      </c>
      <c r="E321" s="1">
        <v>0.63609690970125365</v>
      </c>
      <c r="F321" s="1">
        <v>0.97789006918071808</v>
      </c>
      <c r="G321" s="1">
        <v>1.2518737679892817</v>
      </c>
      <c r="H321">
        <f t="shared" si="11"/>
        <v>12443.129560554005</v>
      </c>
      <c r="I321">
        <f t="shared" si="11"/>
        <v>21288.532605724307</v>
      </c>
      <c r="J321">
        <f t="shared" si="11"/>
        <v>68305.004781569296</v>
      </c>
      <c r="K321">
        <f t="shared" si="10"/>
        <v>226609.52408107161</v>
      </c>
      <c r="L321">
        <f t="shared" si="10"/>
        <v>348373.33714563079</v>
      </c>
      <c r="M321">
        <f t="shared" si="10"/>
        <v>445980.02984618163</v>
      </c>
    </row>
    <row r="322" spans="1:13" x14ac:dyDescent="0.2">
      <c r="A322">
        <v>80.215000000000003</v>
      </c>
      <c r="B322" s="1">
        <v>3.4878390724404441E-2</v>
      </c>
      <c r="C322" s="1">
        <v>5.9420280405926035E-2</v>
      </c>
      <c r="D322" s="1">
        <v>0.19078832674664681</v>
      </c>
      <c r="E322" s="1">
        <v>0.63513857451439015</v>
      </c>
      <c r="F322" s="1">
        <v>0.97590342246714989</v>
      </c>
      <c r="G322" s="1">
        <v>1.2523786898800324</v>
      </c>
      <c r="H322">
        <f t="shared" si="11"/>
        <v>12425.426695569082</v>
      </c>
      <c r="I322">
        <f t="shared" si="11"/>
        <v>21168.47489461115</v>
      </c>
      <c r="J322">
        <f t="shared" si="11"/>
        <v>67968.34140349293</v>
      </c>
      <c r="K322">
        <f t="shared" si="10"/>
        <v>226268.1171707515</v>
      </c>
      <c r="L322">
        <f t="shared" si="10"/>
        <v>347665.59425392217</v>
      </c>
      <c r="M322">
        <f t="shared" si="10"/>
        <v>446159.90826976154</v>
      </c>
    </row>
    <row r="323" spans="1:13" x14ac:dyDescent="0.2">
      <c r="A323">
        <v>80.465000000000003</v>
      </c>
      <c r="B323" s="1">
        <v>3.4814170069869983E-2</v>
      </c>
      <c r="C323" s="1">
        <v>5.9072331876943586E-2</v>
      </c>
      <c r="D323" s="1">
        <v>0.19038744825153298</v>
      </c>
      <c r="E323" s="1">
        <v>0.63262480812825583</v>
      </c>
      <c r="F323" s="1">
        <v>0.97197265967259205</v>
      </c>
      <c r="G323" s="1">
        <v>1.2525514922352083</v>
      </c>
      <c r="H323">
        <f t="shared" si="11"/>
        <v>12402.548087391182</v>
      </c>
      <c r="I323">
        <f t="shared" si="11"/>
        <v>21044.518231161153</v>
      </c>
      <c r="J323">
        <f t="shared" si="11"/>
        <v>67825.528439608621</v>
      </c>
      <c r="K323">
        <f t="shared" si="10"/>
        <v>225372.58789569113</v>
      </c>
      <c r="L323">
        <f t="shared" si="10"/>
        <v>346265.2600083609</v>
      </c>
      <c r="M323">
        <f t="shared" si="10"/>
        <v>446221.46910879295</v>
      </c>
    </row>
    <row r="324" spans="1:13" x14ac:dyDescent="0.2">
      <c r="A324">
        <v>80.715277777699995</v>
      </c>
      <c r="B324" s="1">
        <v>3.4692744538461995E-2</v>
      </c>
      <c r="C324" s="1">
        <v>5.8841935252850537E-2</v>
      </c>
      <c r="D324" s="1">
        <v>0.188937039001838</v>
      </c>
      <c r="E324" s="1">
        <v>0.62925475839881173</v>
      </c>
      <c r="F324" s="1">
        <v>0.96865949931198214</v>
      </c>
      <c r="G324" s="1">
        <v>1.2521151568682656</v>
      </c>
      <c r="H324">
        <f t="shared" si="11"/>
        <v>12359.290241827086</v>
      </c>
      <c r="I324">
        <f t="shared" si="11"/>
        <v>20962.439433828004</v>
      </c>
      <c r="J324">
        <f t="shared" si="11"/>
        <v>67308.820144404788</v>
      </c>
      <c r="K324">
        <f t="shared" si="10"/>
        <v>224172.00767957667</v>
      </c>
      <c r="L324">
        <f t="shared" si="10"/>
        <v>345084.94662989362</v>
      </c>
      <c r="M324">
        <f t="shared" si="10"/>
        <v>446066.02463431959</v>
      </c>
    </row>
    <row r="325" spans="1:13" x14ac:dyDescent="0.2">
      <c r="A325">
        <v>80.965277777699995</v>
      </c>
      <c r="B325" s="1">
        <v>3.4647338632187302E-2</v>
      </c>
      <c r="C325" s="1">
        <v>5.8679172261494494E-2</v>
      </c>
      <c r="D325" s="1">
        <v>0.18806484471195761</v>
      </c>
      <c r="E325" s="1">
        <v>0.62815669731861778</v>
      </c>
      <c r="F325" s="1">
        <v>0.96849323009995836</v>
      </c>
      <c r="G325" s="1">
        <v>1.2490648883428621</v>
      </c>
      <c r="H325">
        <f t="shared" si="11"/>
        <v>12343.114387716727</v>
      </c>
      <c r="I325">
        <f t="shared" si="11"/>
        <v>20904.455118157413</v>
      </c>
      <c r="J325">
        <f t="shared" si="11"/>
        <v>66998.1009286349</v>
      </c>
      <c r="K325">
        <f t="shared" si="10"/>
        <v>223780.82341975759</v>
      </c>
      <c r="L325">
        <f t="shared" si="10"/>
        <v>345025.71322311019</v>
      </c>
      <c r="M325">
        <f t="shared" si="10"/>
        <v>444979.36647214461</v>
      </c>
    </row>
    <row r="326" spans="1:13" x14ac:dyDescent="0.2">
      <c r="A326">
        <v>81.215000000000003</v>
      </c>
      <c r="B326" s="1">
        <v>3.4590890456043709E-2</v>
      </c>
      <c r="C326" s="1">
        <v>5.827558239344946E-2</v>
      </c>
      <c r="D326" s="1">
        <v>0.18744461386108138</v>
      </c>
      <c r="E326" s="1">
        <v>0.62647771646276762</v>
      </c>
      <c r="F326" s="1">
        <v>0.96980994603259507</v>
      </c>
      <c r="G326" s="1">
        <v>1.248341936040094</v>
      </c>
      <c r="H326">
        <f t="shared" si="11"/>
        <v>12323.004724965571</v>
      </c>
      <c r="I326">
        <f t="shared" si="11"/>
        <v>20760.676227666369</v>
      </c>
      <c r="J326">
        <f t="shared" si="11"/>
        <v>66777.143688010241</v>
      </c>
      <c r="K326">
        <f t="shared" si="10"/>
        <v>223182.68648986096</v>
      </c>
      <c r="L326">
        <f t="shared" si="10"/>
        <v>345494.79327411199</v>
      </c>
      <c r="M326">
        <f t="shared" si="10"/>
        <v>444721.81471428351</v>
      </c>
    </row>
    <row r="327" spans="1:13" x14ac:dyDescent="0.2">
      <c r="A327">
        <v>81.465277777699995</v>
      </c>
      <c r="B327" s="1">
        <v>3.4530280135084586E-2</v>
      </c>
      <c r="C327" s="1">
        <v>5.8101760566552495E-2</v>
      </c>
      <c r="D327" s="1">
        <v>0.18682802854677069</v>
      </c>
      <c r="E327" s="1">
        <v>0.62643989306527048</v>
      </c>
      <c r="F327" s="1">
        <v>0.96811401356364113</v>
      </c>
      <c r="G327" s="1">
        <v>1.2469574281268585</v>
      </c>
      <c r="H327">
        <f t="shared" si="11"/>
        <v>12301.412298123883</v>
      </c>
      <c r="I327">
        <f t="shared" si="11"/>
        <v>20698.752201834326</v>
      </c>
      <c r="J327">
        <f t="shared" si="11"/>
        <v>66557.485169787062</v>
      </c>
      <c r="K327">
        <f t="shared" si="10"/>
        <v>223169.21190450262</v>
      </c>
      <c r="L327">
        <f t="shared" si="10"/>
        <v>344890.61733204714</v>
      </c>
      <c r="M327">
        <f t="shared" si="10"/>
        <v>444228.58377019333</v>
      </c>
    </row>
    <row r="328" spans="1:13" x14ac:dyDescent="0.2">
      <c r="A328">
        <v>81.715555555500003</v>
      </c>
      <c r="B328" s="1">
        <v>3.4361394935810391E-2</v>
      </c>
      <c r="C328" s="1">
        <v>5.7768152111083416E-2</v>
      </c>
      <c r="D328" s="1">
        <v>0.18660707630476647</v>
      </c>
      <c r="E328" s="1">
        <v>0.62641388678488219</v>
      </c>
      <c r="F328" s="1">
        <v>0.968447087519403</v>
      </c>
      <c r="G328" s="1">
        <v>1.2513450321091053</v>
      </c>
      <c r="H328">
        <f t="shared" si="11"/>
        <v>12241.246945882453</v>
      </c>
      <c r="I328">
        <f t="shared" si="11"/>
        <v>20579.904189573466</v>
      </c>
      <c r="J328">
        <f t="shared" si="11"/>
        <v>66478.770933573061</v>
      </c>
      <c r="K328">
        <f t="shared" si="10"/>
        <v>223159.94716711427</v>
      </c>
      <c r="L328">
        <f t="shared" si="10"/>
        <v>345009.27492878732</v>
      </c>
      <c r="M328">
        <f t="shared" si="10"/>
        <v>445791.66768886877</v>
      </c>
    </row>
    <row r="329" spans="1:13" x14ac:dyDescent="0.2">
      <c r="A329">
        <v>81.965555555500003</v>
      </c>
      <c r="B329" s="1">
        <v>3.4276062399254785E-2</v>
      </c>
      <c r="C329" s="1">
        <v>5.7393116999273214E-2</v>
      </c>
      <c r="D329" s="1">
        <v>0.18570771779310571</v>
      </c>
      <c r="E329" s="1">
        <v>0.6256707092193422</v>
      </c>
      <c r="F329" s="1">
        <v>0.96828747404695681</v>
      </c>
      <c r="G329" s="1">
        <v>1.2482676656805038</v>
      </c>
      <c r="H329">
        <f t="shared" si="11"/>
        <v>12210.847229734518</v>
      </c>
      <c r="I329">
        <f t="shared" si="11"/>
        <v>20446.297930991081</v>
      </c>
      <c r="J329">
        <f t="shared" si="11"/>
        <v>66158.374463793909</v>
      </c>
      <c r="K329">
        <f t="shared" si="10"/>
        <v>222895.19015939065</v>
      </c>
      <c r="L329">
        <f t="shared" si="10"/>
        <v>344952.41262922838</v>
      </c>
      <c r="M329">
        <f t="shared" si="10"/>
        <v>444695.35589867947</v>
      </c>
    </row>
    <row r="330" spans="1:13" x14ac:dyDescent="0.2">
      <c r="A330">
        <v>82.215833333299997</v>
      </c>
      <c r="B330" s="1">
        <v>3.4257944937881694E-2</v>
      </c>
      <c r="C330" s="1">
        <v>5.7116838580867781E-2</v>
      </c>
      <c r="D330" s="1">
        <v>0.18475662581026009</v>
      </c>
      <c r="E330" s="1">
        <v>0.62430883244274371</v>
      </c>
      <c r="F330" s="1">
        <v>0.96661285041427192</v>
      </c>
      <c r="G330" s="1">
        <v>1.2505350309465377</v>
      </c>
      <c r="H330">
        <f t="shared" si="11"/>
        <v>12204.392884120354</v>
      </c>
      <c r="I330">
        <f t="shared" si="11"/>
        <v>20347.873744434146</v>
      </c>
      <c r="J330">
        <f t="shared" si="11"/>
        <v>65819.547944905164</v>
      </c>
      <c r="K330">
        <f t="shared" si="10"/>
        <v>222410.02155772745</v>
      </c>
      <c r="L330">
        <f t="shared" si="10"/>
        <v>344355.82796008437</v>
      </c>
      <c r="M330">
        <f t="shared" si="10"/>
        <v>445503.10477470409</v>
      </c>
    </row>
    <row r="331" spans="1:13" x14ac:dyDescent="0.2">
      <c r="A331">
        <v>82.466111111100005</v>
      </c>
      <c r="B331" s="1">
        <v>3.4187158250421387E-2</v>
      </c>
      <c r="C331" s="1">
        <v>5.6926904595613691E-2</v>
      </c>
      <c r="D331" s="1">
        <v>0.18408497139874339</v>
      </c>
      <c r="E331" s="1">
        <v>0.62326377992568138</v>
      </c>
      <c r="F331" s="1">
        <v>0.96282458445737917</v>
      </c>
      <c r="G331" s="1">
        <v>1.2492301941362622</v>
      </c>
      <c r="H331">
        <f t="shared" si="11"/>
        <v>12179.175126712618</v>
      </c>
      <c r="I331">
        <f t="shared" si="11"/>
        <v>20280.209762187376</v>
      </c>
      <c r="J331">
        <f t="shared" si="11"/>
        <v>65580.271060802334</v>
      </c>
      <c r="K331">
        <f t="shared" si="10"/>
        <v>222037.72159852399</v>
      </c>
      <c r="L331">
        <f t="shared" si="10"/>
        <v>343006.25821294135</v>
      </c>
      <c r="M331">
        <f t="shared" si="10"/>
        <v>445038.25666104344</v>
      </c>
    </row>
    <row r="332" spans="1:13" x14ac:dyDescent="0.2">
      <c r="A332">
        <v>82.716111111100005</v>
      </c>
      <c r="B332" s="1">
        <v>3.407911888154759E-2</v>
      </c>
      <c r="C332" s="1">
        <v>5.680439488279309E-2</v>
      </c>
      <c r="D332" s="1">
        <v>0.18282877475148418</v>
      </c>
      <c r="E332" s="1">
        <v>0.62135668915939091</v>
      </c>
      <c r="F332" s="1">
        <v>0.96321661218002441</v>
      </c>
      <c r="G332" s="1">
        <v>1.2538391466186287</v>
      </c>
      <c r="H332">
        <f t="shared" si="11"/>
        <v>12140.68610155133</v>
      </c>
      <c r="I332">
        <f t="shared" si="11"/>
        <v>20236.565676995036</v>
      </c>
      <c r="J332">
        <f t="shared" si="11"/>
        <v>65132.75100521624</v>
      </c>
      <c r="K332">
        <f t="shared" si="10"/>
        <v>221358.32051303302</v>
      </c>
      <c r="L332">
        <f t="shared" si="10"/>
        <v>343145.91808913369</v>
      </c>
      <c r="M332">
        <f t="shared" si="10"/>
        <v>446680.19598288648</v>
      </c>
    </row>
    <row r="333" spans="1:13" x14ac:dyDescent="0.2">
      <c r="A333">
        <v>82.966111111100005</v>
      </c>
      <c r="B333" s="1">
        <v>3.4034782907283893E-2</v>
      </c>
      <c r="C333" s="1">
        <v>5.6554448309382353E-2</v>
      </c>
      <c r="D333" s="1">
        <v>0.18238222812170471</v>
      </c>
      <c r="E333" s="1">
        <v>0.61896763428180013</v>
      </c>
      <c r="F333" s="1">
        <v>0.96415466132536676</v>
      </c>
      <c r="G333" s="1">
        <v>1.2510995986228466</v>
      </c>
      <c r="H333">
        <f t="shared" si="11"/>
        <v>12124.891410719887</v>
      </c>
      <c r="I333">
        <f t="shared" si="11"/>
        <v>20147.522210217463</v>
      </c>
      <c r="J333">
        <f t="shared" si="11"/>
        <v>64973.668768357304</v>
      </c>
      <c r="K333">
        <f t="shared" si="10"/>
        <v>220507.2197128913</v>
      </c>
      <c r="L333">
        <f t="shared" si="10"/>
        <v>343480.09809716191</v>
      </c>
      <c r="M333">
        <f t="shared" si="10"/>
        <v>445704.23200938909</v>
      </c>
    </row>
    <row r="334" spans="1:13" x14ac:dyDescent="0.2">
      <c r="A334">
        <v>83.216388888799997</v>
      </c>
      <c r="B334" s="1">
        <v>3.3952153456471769E-2</v>
      </c>
      <c r="C334" s="1">
        <v>5.6282519535268909E-2</v>
      </c>
      <c r="D334" s="1">
        <v>0.1813423482393717</v>
      </c>
      <c r="E334" s="1">
        <v>0.61701259655335561</v>
      </c>
      <c r="F334" s="1">
        <v>0.96219013255133989</v>
      </c>
      <c r="G334" s="1">
        <v>1.2479321056613946</v>
      </c>
      <c r="H334">
        <f t="shared" si="11"/>
        <v>12095.454668868068</v>
      </c>
      <c r="I334">
        <f t="shared" si="11"/>
        <v>20050.64758443955</v>
      </c>
      <c r="J334">
        <f t="shared" si="11"/>
        <v>64603.21156027617</v>
      </c>
      <c r="K334">
        <f t="shared" si="10"/>
        <v>219810.73752213293</v>
      </c>
      <c r="L334">
        <f t="shared" si="10"/>
        <v>342780.23472141486</v>
      </c>
      <c r="M334">
        <f t="shared" si="10"/>
        <v>444575.8126418718</v>
      </c>
    </row>
    <row r="335" spans="1:13" x14ac:dyDescent="0.2">
      <c r="A335">
        <v>83.466388888799997</v>
      </c>
      <c r="B335" s="1">
        <v>3.3855354110823958E-2</v>
      </c>
      <c r="C335" s="1">
        <v>5.6095678008258272E-2</v>
      </c>
      <c r="D335" s="1">
        <v>0.18058211193549148</v>
      </c>
      <c r="E335" s="1">
        <v>0.61682765251835725</v>
      </c>
      <c r="F335" s="1">
        <v>0.96208561258366265</v>
      </c>
      <c r="G335" s="1">
        <v>1.247150393263162</v>
      </c>
      <c r="H335">
        <f t="shared" si="11"/>
        <v>12060.969901981036</v>
      </c>
      <c r="I335">
        <f t="shared" si="11"/>
        <v>19984.08529044201</v>
      </c>
      <c r="J335">
        <f t="shared" si="11"/>
        <v>64332.377377018842</v>
      </c>
      <c r="K335">
        <f t="shared" si="10"/>
        <v>219744.85120966478</v>
      </c>
      <c r="L335">
        <f t="shared" si="10"/>
        <v>342742.99948292982</v>
      </c>
      <c r="M335">
        <f t="shared" si="10"/>
        <v>444297.32760000147</v>
      </c>
    </row>
    <row r="336" spans="1:13" x14ac:dyDescent="0.2">
      <c r="A336">
        <v>83.716666666600005</v>
      </c>
      <c r="B336" s="1">
        <v>3.3875466542174312E-2</v>
      </c>
      <c r="C336" s="1">
        <v>5.5790991367494713E-2</v>
      </c>
      <c r="D336" s="1">
        <v>0.18017263043291401</v>
      </c>
      <c r="E336" s="1">
        <v>0.61478582194755904</v>
      </c>
      <c r="F336" s="1">
        <v>0.96021398654403634</v>
      </c>
      <c r="G336" s="1">
        <v>1.2468922979954762</v>
      </c>
      <c r="H336">
        <f t="shared" si="11"/>
        <v>12068.134955649599</v>
      </c>
      <c r="I336">
        <f t="shared" si="11"/>
        <v>19875.540674669992</v>
      </c>
      <c r="J336">
        <f t="shared" si="11"/>
        <v>64186.499591725616</v>
      </c>
      <c r="K336">
        <f t="shared" si="10"/>
        <v>219017.44906881792</v>
      </c>
      <c r="L336">
        <f t="shared" si="10"/>
        <v>342076.23270631296</v>
      </c>
      <c r="M336">
        <f t="shared" si="10"/>
        <v>444205.38116088841</v>
      </c>
    </row>
    <row r="337" spans="1:13" x14ac:dyDescent="0.2">
      <c r="A337">
        <v>83.966666666600005</v>
      </c>
      <c r="B337" s="1">
        <v>3.3731603273991884E-2</v>
      </c>
      <c r="C337" s="1">
        <v>5.5513465098690366E-2</v>
      </c>
      <c r="D337" s="1">
        <v>0.17933368971396021</v>
      </c>
      <c r="E337" s="1">
        <v>0.61300956507676563</v>
      </c>
      <c r="F337" s="1">
        <v>0.96324690618696651</v>
      </c>
      <c r="G337" s="1">
        <v>1.2473469235534835</v>
      </c>
      <c r="H337">
        <f t="shared" si="11"/>
        <v>12016.883666359608</v>
      </c>
      <c r="I337">
        <f t="shared" si="11"/>
        <v>19776.671941408444</v>
      </c>
      <c r="J337">
        <f t="shared" si="11"/>
        <v>63887.626960598325</v>
      </c>
      <c r="K337">
        <f t="shared" si="10"/>
        <v>218384.65755859774</v>
      </c>
      <c r="L337">
        <f t="shared" si="10"/>
        <v>343156.71032910683</v>
      </c>
      <c r="M337">
        <f t="shared" si="10"/>
        <v>444367.34151592851</v>
      </c>
    </row>
    <row r="338" spans="1:13" x14ac:dyDescent="0.2">
      <c r="A338">
        <v>84.216388888799997</v>
      </c>
      <c r="B338" s="1">
        <v>3.3659423216588998E-2</v>
      </c>
      <c r="C338" s="1">
        <v>5.5237615881720638E-2</v>
      </c>
      <c r="D338" s="1">
        <v>0.17872176189736697</v>
      </c>
      <c r="E338" s="1">
        <v>0.61334708769460855</v>
      </c>
      <c r="F338" s="1">
        <v>0.96101383643864935</v>
      </c>
      <c r="G338" s="1">
        <v>1.2470054903889525</v>
      </c>
      <c r="H338">
        <f t="shared" si="11"/>
        <v>11991.169520909831</v>
      </c>
      <c r="I338">
        <f t="shared" si="11"/>
        <v>19678.400657862978</v>
      </c>
      <c r="J338">
        <f t="shared" si="11"/>
        <v>63669.627675936979</v>
      </c>
      <c r="K338">
        <f t="shared" si="10"/>
        <v>218504.89999120429</v>
      </c>
      <c r="L338">
        <f t="shared" si="10"/>
        <v>342361.17923126882</v>
      </c>
      <c r="M338">
        <f t="shared" si="10"/>
        <v>444245.7059510643</v>
      </c>
    </row>
    <row r="339" spans="1:13" x14ac:dyDescent="0.2">
      <c r="A339">
        <v>84.466666666600005</v>
      </c>
      <c r="B339" s="1">
        <v>3.3593717954486381E-2</v>
      </c>
      <c r="C339" s="1">
        <v>5.5091834575566469E-2</v>
      </c>
      <c r="D339" s="1">
        <v>0.17836202543196203</v>
      </c>
      <c r="E339" s="1">
        <v>0.61245244467355731</v>
      </c>
      <c r="F339" s="1">
        <v>0.96258053099011942</v>
      </c>
      <c r="G339" s="1">
        <v>1.2454869404611608</v>
      </c>
      <c r="H339">
        <f t="shared" si="11"/>
        <v>11967.762021285773</v>
      </c>
      <c r="I339">
        <f t="shared" si="11"/>
        <v>19626.466067545556</v>
      </c>
      <c r="J339">
        <f t="shared" si="11"/>
        <v>63541.471560136473</v>
      </c>
      <c r="K339">
        <f t="shared" si="10"/>
        <v>218186.18341495478</v>
      </c>
      <c r="L339">
        <f t="shared" si="10"/>
        <v>342919.31416523003</v>
      </c>
      <c r="M339">
        <f t="shared" si="10"/>
        <v>443704.72253928852</v>
      </c>
    </row>
    <row r="340" spans="1:13" x14ac:dyDescent="0.2">
      <c r="A340">
        <v>84.716666666600005</v>
      </c>
      <c r="B340" s="1">
        <v>3.3331714567464261E-2</v>
      </c>
      <c r="C340" s="1">
        <v>5.4888587802286733E-2</v>
      </c>
      <c r="D340" s="1">
        <v>0.17804135516454025</v>
      </c>
      <c r="E340" s="1">
        <v>0.61170091331934617</v>
      </c>
      <c r="F340" s="1">
        <v>0.96231018893485054</v>
      </c>
      <c r="G340" s="1">
        <v>1.2423391220641444</v>
      </c>
      <c r="H340">
        <f t="shared" si="11"/>
        <v>11874.423314659143</v>
      </c>
      <c r="I340">
        <f t="shared" si="11"/>
        <v>19554.05940456465</v>
      </c>
      <c r="J340">
        <f t="shared" si="11"/>
        <v>63427.232777367462</v>
      </c>
      <c r="K340">
        <f t="shared" si="10"/>
        <v>217918.45037001706</v>
      </c>
      <c r="L340">
        <f t="shared" si="10"/>
        <v>342823.00480804051</v>
      </c>
      <c r="M340">
        <f t="shared" si="10"/>
        <v>442583.31223535148</v>
      </c>
    </row>
    <row r="341" spans="1:13" x14ac:dyDescent="0.2">
      <c r="A341">
        <v>84.966666666600005</v>
      </c>
      <c r="B341" s="1">
        <v>3.3273054219898644E-2</v>
      </c>
      <c r="C341" s="1">
        <v>5.4623116070914725E-2</v>
      </c>
      <c r="D341" s="1">
        <v>0.17748858061607775</v>
      </c>
      <c r="E341" s="1">
        <v>0.60906956473650986</v>
      </c>
      <c r="F341" s="1">
        <v>0.96335291819472868</v>
      </c>
      <c r="G341" s="1">
        <v>1.2383474695756618</v>
      </c>
      <c r="H341">
        <f t="shared" si="11"/>
        <v>11853.525565838892</v>
      </c>
      <c r="I341">
        <f t="shared" si="11"/>
        <v>19459.48510026337</v>
      </c>
      <c r="J341">
        <f t="shared" si="11"/>
        <v>63230.306844477702</v>
      </c>
      <c r="K341">
        <f t="shared" si="10"/>
        <v>216981.03243738163</v>
      </c>
      <c r="L341">
        <f t="shared" si="10"/>
        <v>343194.47710687207</v>
      </c>
      <c r="M341">
        <f t="shared" si="10"/>
        <v>441161.28603632952</v>
      </c>
    </row>
    <row r="342" spans="1:13" x14ac:dyDescent="0.2">
      <c r="A342">
        <v>85.216944444399999</v>
      </c>
      <c r="B342" s="1">
        <v>3.3251031158681353E-2</v>
      </c>
      <c r="C342" s="1">
        <v>5.4359605143639723E-2</v>
      </c>
      <c r="D342" s="1">
        <v>0.17695410800358294</v>
      </c>
      <c r="E342" s="1">
        <v>0.6069589970139877</v>
      </c>
      <c r="F342" s="1">
        <v>0.96329121487758929</v>
      </c>
      <c r="G342" s="1">
        <v>1.2355160454888983</v>
      </c>
      <c r="H342">
        <f t="shared" si="11"/>
        <v>11845.679850280232</v>
      </c>
      <c r="I342">
        <f t="shared" si="11"/>
        <v>19365.609332421653</v>
      </c>
      <c r="J342">
        <f t="shared" si="11"/>
        <v>63039.900976276425</v>
      </c>
      <c r="K342">
        <f t="shared" si="10"/>
        <v>216229.14268623313</v>
      </c>
      <c r="L342">
        <f t="shared" si="10"/>
        <v>343172.49530014116</v>
      </c>
      <c r="M342">
        <f t="shared" si="10"/>
        <v>440152.59120542003</v>
      </c>
    </row>
    <row r="343" spans="1:13" x14ac:dyDescent="0.2">
      <c r="A343">
        <v>85.467222222199993</v>
      </c>
      <c r="B343" s="1">
        <v>3.3243218475917463E-2</v>
      </c>
      <c r="C343" s="1">
        <v>5.4113872181631599E-2</v>
      </c>
      <c r="D343" s="1">
        <v>0.17662705447437355</v>
      </c>
      <c r="E343" s="1">
        <v>0.60728696232352475</v>
      </c>
      <c r="F343" s="1">
        <v>0.96163854205614729</v>
      </c>
      <c r="G343" s="1">
        <v>1.2365621513341021</v>
      </c>
      <c r="H343">
        <f t="shared" si="11"/>
        <v>11842.896582045596</v>
      </c>
      <c r="I343">
        <f t="shared" si="11"/>
        <v>19278.066964706257</v>
      </c>
      <c r="J343">
        <f t="shared" si="11"/>
        <v>62923.388156495574</v>
      </c>
      <c r="K343">
        <f t="shared" si="10"/>
        <v>216345.98032775568</v>
      </c>
      <c r="L343">
        <f t="shared" si="10"/>
        <v>342583.73060750245</v>
      </c>
      <c r="M343">
        <f t="shared" si="10"/>
        <v>440525.26641277387</v>
      </c>
    </row>
    <row r="344" spans="1:13" x14ac:dyDescent="0.2">
      <c r="A344">
        <v>85.717500000000001</v>
      </c>
      <c r="B344" s="1">
        <v>3.302857331248546E-2</v>
      </c>
      <c r="C344" s="1">
        <v>5.3983888119376051E-2</v>
      </c>
      <c r="D344" s="1">
        <v>0.17571507337674661</v>
      </c>
      <c r="E344" s="1">
        <v>0.60445592319953023</v>
      </c>
      <c r="F344" s="1">
        <v>0.9606387642958345</v>
      </c>
      <c r="G344" s="1">
        <v>1.2362285988980426</v>
      </c>
      <c r="H344">
        <f t="shared" si="11"/>
        <v>11766.429242572945</v>
      </c>
      <c r="I344">
        <f t="shared" si="11"/>
        <v>19231.760142527717</v>
      </c>
      <c r="J344">
        <f t="shared" si="11"/>
        <v>62598.494890465976</v>
      </c>
      <c r="K344">
        <f t="shared" si="10"/>
        <v>215337.42263983266</v>
      </c>
      <c r="L344">
        <f t="shared" si="10"/>
        <v>342227.55978039105</v>
      </c>
      <c r="M344">
        <f t="shared" si="10"/>
        <v>440406.43835742766</v>
      </c>
    </row>
    <row r="345" spans="1:13" x14ac:dyDescent="0.2">
      <c r="A345">
        <v>85.967500000000001</v>
      </c>
      <c r="B345" s="1">
        <v>3.2966049052524128E-2</v>
      </c>
      <c r="C345" s="1">
        <v>5.3644892132347001E-2</v>
      </c>
      <c r="D345" s="1">
        <v>0.17487605333626469</v>
      </c>
      <c r="E345" s="1">
        <v>0.60201298284618732</v>
      </c>
      <c r="F345" s="1">
        <v>0.95763089458580908</v>
      </c>
      <c r="G345" s="1">
        <v>1.2331317139252544</v>
      </c>
      <c r="H345">
        <f t="shared" si="11"/>
        <v>11744.154974961721</v>
      </c>
      <c r="I345">
        <f t="shared" si="11"/>
        <v>19110.992822148619</v>
      </c>
      <c r="J345">
        <f t="shared" si="11"/>
        <v>62299.594001044294</v>
      </c>
      <c r="K345">
        <f t="shared" si="10"/>
        <v>214467.12513895423</v>
      </c>
      <c r="L345">
        <f t="shared" si="10"/>
        <v>341156.0061961945</v>
      </c>
      <c r="M345">
        <f t="shared" si="10"/>
        <v>439303.17308587191</v>
      </c>
    </row>
    <row r="346" spans="1:13" x14ac:dyDescent="0.2">
      <c r="A346">
        <v>86.217500000000001</v>
      </c>
      <c r="B346" s="1">
        <v>3.2839038008635524E-2</v>
      </c>
      <c r="C346" s="1">
        <v>5.3452872494555638E-2</v>
      </c>
      <c r="D346" s="1">
        <v>0.1745024237916987</v>
      </c>
      <c r="E346" s="1">
        <v>0.60126784472684414</v>
      </c>
      <c r="F346" s="1">
        <v>0.95590646139831703</v>
      </c>
      <c r="G346" s="1">
        <v>1.2352138213918287</v>
      </c>
      <c r="H346">
        <f t="shared" si="11"/>
        <v>11698.907290576406</v>
      </c>
      <c r="I346">
        <f t="shared" si="11"/>
        <v>19042.585826185445</v>
      </c>
      <c r="J346">
        <f t="shared" si="11"/>
        <v>62166.488475792663</v>
      </c>
      <c r="K346">
        <f t="shared" si="10"/>
        <v>214201.66968393823</v>
      </c>
      <c r="L346">
        <f t="shared" si="10"/>
        <v>340541.67687315046</v>
      </c>
      <c r="M346">
        <f t="shared" si="10"/>
        <v>440044.92387083895</v>
      </c>
    </row>
    <row r="347" spans="1:13" x14ac:dyDescent="0.2">
      <c r="A347">
        <v>86.467777777699993</v>
      </c>
      <c r="B347" s="1">
        <v>3.2741456756746001E-2</v>
      </c>
      <c r="C347" s="1">
        <v>5.3422703452437235E-2</v>
      </c>
      <c r="D347" s="1">
        <v>0.17357032965765548</v>
      </c>
      <c r="E347" s="1">
        <v>0.60027671962734774</v>
      </c>
      <c r="F347" s="1">
        <v>0.95379841155750389</v>
      </c>
      <c r="G347" s="1">
        <v>1.2341616147974792</v>
      </c>
      <c r="H347">
        <f t="shared" si="11"/>
        <v>11664.143969590763</v>
      </c>
      <c r="I347">
        <f t="shared" si="11"/>
        <v>19031.838104930765</v>
      </c>
      <c r="J347">
        <f t="shared" si="11"/>
        <v>61834.429940539769</v>
      </c>
      <c r="K347">
        <f t="shared" si="10"/>
        <v>213848.58136724264</v>
      </c>
      <c r="L347">
        <f t="shared" si="10"/>
        <v>339790.68411736074</v>
      </c>
      <c r="M347">
        <f t="shared" si="10"/>
        <v>439670.07527160196</v>
      </c>
    </row>
    <row r="348" spans="1:13" x14ac:dyDescent="0.2">
      <c r="A348">
        <v>86.717777777699993</v>
      </c>
      <c r="B348" s="1">
        <v>3.2668322867485118E-2</v>
      </c>
      <c r="C348" s="1">
        <v>5.3037657391306912E-2</v>
      </c>
      <c r="D348" s="1">
        <v>0.17261919303380602</v>
      </c>
      <c r="E348" s="1">
        <v>0.59869165267648949</v>
      </c>
      <c r="F348" s="1">
        <v>0.95074370306941713</v>
      </c>
      <c r="G348" s="1">
        <v>1.234291483271982</v>
      </c>
      <c r="H348">
        <f t="shared" si="11"/>
        <v>11638.090021541573</v>
      </c>
      <c r="I348">
        <f t="shared" si="11"/>
        <v>18894.665445653089</v>
      </c>
      <c r="J348">
        <f t="shared" si="11"/>
        <v>61495.587518293396</v>
      </c>
      <c r="K348">
        <f t="shared" si="10"/>
        <v>213283.90126599939</v>
      </c>
      <c r="L348">
        <f t="shared" si="10"/>
        <v>338702.44421847985</v>
      </c>
      <c r="M348">
        <f t="shared" si="10"/>
        <v>439716.34091564361</v>
      </c>
    </row>
    <row r="349" spans="1:13" x14ac:dyDescent="0.2">
      <c r="A349">
        <v>86.968055555500001</v>
      </c>
      <c r="B349" s="1">
        <v>3.2602432506964756E-2</v>
      </c>
      <c r="C349" s="1">
        <v>5.3026734649131137E-2</v>
      </c>
      <c r="D349" s="1">
        <v>0.17232557170888604</v>
      </c>
      <c r="E349" s="1">
        <v>0.59736466409701816</v>
      </c>
      <c r="F349" s="1">
        <v>0.95356514132232828</v>
      </c>
      <c r="G349" s="1">
        <v>1.2320995887859321</v>
      </c>
      <c r="H349">
        <f t="shared" si="11"/>
        <v>11614.616580606194</v>
      </c>
      <c r="I349">
        <f t="shared" si="11"/>
        <v>18890.774218752966</v>
      </c>
      <c r="J349">
        <f t="shared" si="11"/>
        <v>61390.984921290656</v>
      </c>
      <c r="K349">
        <f t="shared" si="10"/>
        <v>212811.16158456271</v>
      </c>
      <c r="L349">
        <f t="shared" si="10"/>
        <v>339707.58159607946</v>
      </c>
      <c r="M349">
        <f t="shared" si="10"/>
        <v>438935.47850498831</v>
      </c>
    </row>
    <row r="350" spans="1:13" x14ac:dyDescent="0.2">
      <c r="A350">
        <v>87.218055555500001</v>
      </c>
      <c r="B350" s="1">
        <v>3.2508232354495514E-2</v>
      </c>
      <c r="C350" s="1">
        <v>5.281049990044414E-2</v>
      </c>
      <c r="D350" s="1">
        <v>0.17147307253401686</v>
      </c>
      <c r="E350" s="1">
        <v>0.59638218497581785</v>
      </c>
      <c r="F350" s="1">
        <v>0.95254210987393162</v>
      </c>
      <c r="G350" s="1">
        <v>1.2303846414422737</v>
      </c>
      <c r="H350">
        <f t="shared" si="11"/>
        <v>11581.057776289026</v>
      </c>
      <c r="I350">
        <f t="shared" si="11"/>
        <v>18813.740589533223</v>
      </c>
      <c r="J350">
        <f t="shared" si="11"/>
        <v>61087.282090243505</v>
      </c>
      <c r="K350">
        <f t="shared" si="10"/>
        <v>212461.15339763512</v>
      </c>
      <c r="L350">
        <f t="shared" si="10"/>
        <v>339343.12664258812</v>
      </c>
      <c r="M350">
        <f t="shared" si="10"/>
        <v>438324.52851381002</v>
      </c>
    </row>
    <row r="351" spans="1:13" x14ac:dyDescent="0.2">
      <c r="A351">
        <v>87.468333333299995</v>
      </c>
      <c r="B351" s="1">
        <v>3.2428435262381324E-2</v>
      </c>
      <c r="C351" s="1">
        <v>5.2533780553802222E-2</v>
      </c>
      <c r="D351" s="1">
        <v>0.17120829726924758</v>
      </c>
      <c r="E351" s="1">
        <v>0.59441667934505549</v>
      </c>
      <c r="F351" s="1">
        <v>0.9523139695102486</v>
      </c>
      <c r="G351" s="1">
        <v>1.2304327142267051</v>
      </c>
      <c r="H351">
        <f t="shared" si="11"/>
        <v>11552.630062223347</v>
      </c>
      <c r="I351">
        <f t="shared" si="11"/>
        <v>18715.159322292042</v>
      </c>
      <c r="J351">
        <f t="shared" si="11"/>
        <v>60992.955902169451</v>
      </c>
      <c r="K351">
        <f t="shared" si="10"/>
        <v>211760.94201667601</v>
      </c>
      <c r="L351">
        <f t="shared" si="10"/>
        <v>339261.85163802607</v>
      </c>
      <c r="M351">
        <f t="shared" si="10"/>
        <v>438341.65444326366</v>
      </c>
    </row>
    <row r="352" spans="1:13" x14ac:dyDescent="0.2">
      <c r="A352">
        <v>87.718333333299995</v>
      </c>
      <c r="B352" s="1">
        <v>3.2374064227281202E-2</v>
      </c>
      <c r="C352" s="1">
        <v>5.2413000036828437E-2</v>
      </c>
      <c r="D352" s="1">
        <v>0.17094644300088072</v>
      </c>
      <c r="E352" s="1">
        <v>0.59374423308909519</v>
      </c>
      <c r="F352" s="1">
        <v>0.94863195452331295</v>
      </c>
      <c r="G352" s="1">
        <v>1.2331787723256193</v>
      </c>
      <c r="H352">
        <f t="shared" si="11"/>
        <v>11533.260380968928</v>
      </c>
      <c r="I352">
        <f t="shared" si="11"/>
        <v>18672.131263120129</v>
      </c>
      <c r="J352">
        <f t="shared" si="11"/>
        <v>60899.670319063756</v>
      </c>
      <c r="K352">
        <f t="shared" si="10"/>
        <v>211521.38303799016</v>
      </c>
      <c r="L352">
        <f t="shared" si="10"/>
        <v>337950.13379893021</v>
      </c>
      <c r="M352">
        <f t="shared" si="10"/>
        <v>439319.93764100189</v>
      </c>
    </row>
    <row r="353" spans="1:13" x14ac:dyDescent="0.2">
      <c r="A353">
        <v>87.968611111100003</v>
      </c>
      <c r="B353" s="1">
        <v>3.2231826872331691E-2</v>
      </c>
      <c r="C353" s="1">
        <v>5.2015091491875741E-2</v>
      </c>
      <c r="D353" s="1">
        <v>0.17056523630822565</v>
      </c>
      <c r="E353" s="1">
        <v>0.5913686280599898</v>
      </c>
      <c r="F353" s="1">
        <v>0.94740145357037198</v>
      </c>
      <c r="G353" s="1">
        <v>1.2326539795429536</v>
      </c>
      <c r="H353">
        <f t="shared" si="11"/>
        <v>11482.588323268164</v>
      </c>
      <c r="I353">
        <f t="shared" si="11"/>
        <v>18530.376343980734</v>
      </c>
      <c r="J353">
        <f t="shared" si="11"/>
        <v>60763.86543480539</v>
      </c>
      <c r="K353">
        <f t="shared" si="10"/>
        <v>210675.07374637137</v>
      </c>
      <c r="L353">
        <f t="shared" si="10"/>
        <v>337511.767834445</v>
      </c>
      <c r="M353">
        <f t="shared" si="10"/>
        <v>439132.98021217721</v>
      </c>
    </row>
    <row r="354" spans="1:13" x14ac:dyDescent="0.2">
      <c r="A354">
        <v>88.218611111100003</v>
      </c>
      <c r="B354" s="1">
        <v>3.213328551329795E-2</v>
      </c>
      <c r="C354" s="1">
        <v>5.1858901035893211E-2</v>
      </c>
      <c r="D354" s="1">
        <v>0.16977480009926546</v>
      </c>
      <c r="E354" s="1">
        <v>0.58957058415302799</v>
      </c>
      <c r="F354" s="1">
        <v>0.94637828802361346</v>
      </c>
      <c r="G354" s="1">
        <v>1.2303272553148368</v>
      </c>
      <c r="H354">
        <f t="shared" si="11"/>
        <v>11447.482964112394</v>
      </c>
      <c r="I354">
        <f t="shared" si="11"/>
        <v>18474.733494036955</v>
      </c>
      <c r="J354">
        <f t="shared" si="11"/>
        <v>60482.272535363321</v>
      </c>
      <c r="K354">
        <f t="shared" si="10"/>
        <v>210034.52060451623</v>
      </c>
      <c r="L354">
        <f t="shared" si="10"/>
        <v>337147.26510841231</v>
      </c>
      <c r="M354">
        <f t="shared" si="10"/>
        <v>438304.08470591059</v>
      </c>
    </row>
    <row r="355" spans="1:13" x14ac:dyDescent="0.2">
      <c r="A355">
        <v>88.468888888799995</v>
      </c>
      <c r="B355" s="1">
        <v>3.2143101546629825E-2</v>
      </c>
      <c r="C355" s="1">
        <v>5.1569958912347225E-2</v>
      </c>
      <c r="D355" s="1">
        <v>0.16925593969231087</v>
      </c>
      <c r="E355" s="1">
        <v>0.58824320639652405</v>
      </c>
      <c r="F355" s="1">
        <v>0.94716897716878001</v>
      </c>
      <c r="G355" s="1">
        <v>1.2277871467437917</v>
      </c>
      <c r="H355">
        <f t="shared" si="11"/>
        <v>11450.979925986876</v>
      </c>
      <c r="I355">
        <f t="shared" si="11"/>
        <v>18371.797862523697</v>
      </c>
      <c r="J355">
        <f t="shared" si="11"/>
        <v>60297.428515385749</v>
      </c>
      <c r="K355">
        <f t="shared" si="10"/>
        <v>209561.64227876169</v>
      </c>
      <c r="L355">
        <f t="shared" si="10"/>
        <v>337428.94811637787</v>
      </c>
      <c r="M355">
        <f t="shared" si="10"/>
        <v>437399.17102747579</v>
      </c>
    </row>
    <row r="356" spans="1:13" x14ac:dyDescent="0.2">
      <c r="A356">
        <v>88.719166666600003</v>
      </c>
      <c r="B356" s="1">
        <v>3.2212299216094968E-2</v>
      </c>
      <c r="C356" s="1">
        <v>5.1279968942897623E-2</v>
      </c>
      <c r="D356" s="1">
        <v>0.16870959172372482</v>
      </c>
      <c r="E356" s="1">
        <v>0.58705210748252046</v>
      </c>
      <c r="F356" s="1">
        <v>0.94722285432037279</v>
      </c>
      <c r="G356" s="1">
        <v>1.2277096657029201</v>
      </c>
      <c r="H356">
        <f t="shared" si="11"/>
        <v>11475.631595733832</v>
      </c>
      <c r="I356">
        <f t="shared" si="11"/>
        <v>18268.488935907277</v>
      </c>
      <c r="J356">
        <f t="shared" si="11"/>
        <v>60102.792051576966</v>
      </c>
      <c r="K356">
        <f t="shared" si="10"/>
        <v>209137.3132906479</v>
      </c>
      <c r="L356">
        <f t="shared" si="10"/>
        <v>337448.1418516328</v>
      </c>
      <c r="M356">
        <f t="shared" si="10"/>
        <v>437371.56840666529</v>
      </c>
    </row>
    <row r="357" spans="1:13" x14ac:dyDescent="0.2">
      <c r="A357">
        <v>88.969444444399997</v>
      </c>
      <c r="B357" s="1">
        <v>3.2020735356165286E-2</v>
      </c>
      <c r="C357" s="1">
        <v>5.1042674930495503E-2</v>
      </c>
      <c r="D357" s="1">
        <v>0.16820920056436084</v>
      </c>
      <c r="E357" s="1">
        <v>0.58559699562712153</v>
      </c>
      <c r="F357" s="1">
        <v>0.94887930694477618</v>
      </c>
      <c r="G357" s="1">
        <v>1.2274268601271621</v>
      </c>
      <c r="H357">
        <f t="shared" si="11"/>
        <v>11407.386970633883</v>
      </c>
      <c r="I357">
        <f t="shared" si="11"/>
        <v>18183.952943989025</v>
      </c>
      <c r="J357">
        <f t="shared" si="11"/>
        <v>59924.52770105355</v>
      </c>
      <c r="K357">
        <f t="shared" si="10"/>
        <v>208618.92969216206</v>
      </c>
      <c r="L357">
        <f t="shared" si="10"/>
        <v>338038.25309907651</v>
      </c>
      <c r="M357">
        <f t="shared" si="10"/>
        <v>437270.81892030151</v>
      </c>
    </row>
    <row r="358" spans="1:13" x14ac:dyDescent="0.2">
      <c r="A358">
        <v>89.219722222200005</v>
      </c>
      <c r="B358" s="1">
        <v>3.1900900325827937E-2</v>
      </c>
      <c r="C358" s="1">
        <v>5.0787622870097769E-2</v>
      </c>
      <c r="D358" s="1">
        <v>0.16791961945420664</v>
      </c>
      <c r="E358" s="1">
        <v>0.58270343191484486</v>
      </c>
      <c r="F358" s="1">
        <v>0.94737177228045766</v>
      </c>
      <c r="G358" s="1">
        <v>1.2230610547215595</v>
      </c>
      <c r="H358">
        <f t="shared" si="11"/>
        <v>11364.695741076202</v>
      </c>
      <c r="I358">
        <f t="shared" si="11"/>
        <v>18093.090647472331</v>
      </c>
      <c r="J358">
        <f t="shared" si="11"/>
        <v>59821.364430561116</v>
      </c>
      <c r="K358">
        <f t="shared" si="10"/>
        <v>207588.09761966349</v>
      </c>
      <c r="L358">
        <f t="shared" si="10"/>
        <v>337501.19387491303</v>
      </c>
      <c r="M358">
        <f t="shared" si="10"/>
        <v>435715.50074455555</v>
      </c>
    </row>
    <row r="359" spans="1:13" x14ac:dyDescent="0.2">
      <c r="A359">
        <v>89.47</v>
      </c>
      <c r="B359" s="1">
        <v>3.1769220706078967E-2</v>
      </c>
      <c r="C359" s="1">
        <v>5.0573411108789941E-2</v>
      </c>
      <c r="D359" s="1">
        <v>0.16751325495633049</v>
      </c>
      <c r="E359" s="1">
        <v>0.58159031647000192</v>
      </c>
      <c r="F359" s="1">
        <v>0.94448490523101514</v>
      </c>
      <c r="G359" s="1">
        <v>1.2222945686683813</v>
      </c>
      <c r="H359">
        <f t="shared" si="11"/>
        <v>11317.784876540632</v>
      </c>
      <c r="I359">
        <f t="shared" si="11"/>
        <v>18016.777707506415</v>
      </c>
      <c r="J359">
        <f t="shared" si="11"/>
        <v>59676.597078192739</v>
      </c>
      <c r="K359">
        <f t="shared" si="10"/>
        <v>207191.55024243818</v>
      </c>
      <c r="L359">
        <f t="shared" si="10"/>
        <v>336472.74748854915</v>
      </c>
      <c r="M359">
        <f t="shared" si="10"/>
        <v>435442.4400881108</v>
      </c>
    </row>
    <row r="360" spans="1:13" x14ac:dyDescent="0.2">
      <c r="A360">
        <v>89.72</v>
      </c>
      <c r="B360" s="1">
        <v>3.1808538838809942E-2</v>
      </c>
      <c r="C360" s="1">
        <v>5.0331095437802252E-2</v>
      </c>
      <c r="D360" s="1">
        <v>0.16712155679522031</v>
      </c>
      <c r="E360" s="1">
        <v>0.58036004258316598</v>
      </c>
      <c r="F360" s="1">
        <v>0.94332499549870674</v>
      </c>
      <c r="G360" s="1">
        <v>1.220681215263218</v>
      </c>
      <c r="H360">
        <f t="shared" si="11"/>
        <v>11331.791961326042</v>
      </c>
      <c r="I360">
        <f t="shared" si="11"/>
        <v>17930.452749717053</v>
      </c>
      <c r="J360">
        <f t="shared" si="11"/>
        <v>59537.054608297236</v>
      </c>
      <c r="K360">
        <f t="shared" si="10"/>
        <v>206753.26517025288</v>
      </c>
      <c r="L360">
        <f t="shared" si="10"/>
        <v>336059.52964641427</v>
      </c>
      <c r="M360">
        <f t="shared" si="10"/>
        <v>434867.68293752143</v>
      </c>
    </row>
    <row r="361" spans="1:13" x14ac:dyDescent="0.2">
      <c r="A361">
        <v>89.970277777700005</v>
      </c>
      <c r="B361" s="1">
        <v>3.1710718146114848E-2</v>
      </c>
      <c r="C361" s="1">
        <v>5.007544647884879E-2</v>
      </c>
      <c r="D361" s="1">
        <v>0.1664990961609546</v>
      </c>
      <c r="E361" s="1">
        <v>0.57882152893322958</v>
      </c>
      <c r="F361" s="1">
        <v>0.94245068739102356</v>
      </c>
      <c r="G361" s="1">
        <v>1.220915224917742</v>
      </c>
      <c r="H361">
        <f t="shared" si="11"/>
        <v>11296.943339553414</v>
      </c>
      <c r="I361">
        <f t="shared" si="11"/>
        <v>17839.377808089881</v>
      </c>
      <c r="J361">
        <f t="shared" si="11"/>
        <v>59315.303007340073</v>
      </c>
      <c r="K361">
        <f t="shared" si="10"/>
        <v>206205.16968246305</v>
      </c>
      <c r="L361">
        <f t="shared" si="10"/>
        <v>335748.05738305213</v>
      </c>
      <c r="M361">
        <f t="shared" si="10"/>
        <v>434951.04887694557</v>
      </c>
    </row>
    <row r="362" spans="1:13" x14ac:dyDescent="0.2">
      <c r="A362">
        <v>90.220277777700005</v>
      </c>
      <c r="B362" s="1">
        <v>3.1591124039658539E-2</v>
      </c>
      <c r="C362" s="1">
        <v>4.9958513157951544E-2</v>
      </c>
      <c r="D362" s="1">
        <v>0.16607068417863588</v>
      </c>
      <c r="E362" s="1">
        <v>0.57762148768348764</v>
      </c>
      <c r="F362" s="1">
        <v>0.93923195245534175</v>
      </c>
      <c r="G362" s="1">
        <v>1.2228169405889184</v>
      </c>
      <c r="H362">
        <f t="shared" si="11"/>
        <v>11254.337939128354</v>
      </c>
      <c r="I362">
        <f t="shared" si="11"/>
        <v>17797.720312520236</v>
      </c>
      <c r="J362">
        <f t="shared" si="11"/>
        <v>59162.68123863903</v>
      </c>
      <c r="K362">
        <f t="shared" si="10"/>
        <v>205777.65498724248</v>
      </c>
      <c r="L362">
        <f t="shared" si="10"/>
        <v>334601.38306221552</v>
      </c>
      <c r="M362">
        <f t="shared" si="10"/>
        <v>435628.53508480219</v>
      </c>
    </row>
    <row r="363" spans="1:13" x14ac:dyDescent="0.2">
      <c r="A363">
        <v>90.470277777700005</v>
      </c>
      <c r="B363" s="1">
        <v>3.1646143433697281E-2</v>
      </c>
      <c r="C363" s="1">
        <v>4.9587304078974513E-2</v>
      </c>
      <c r="D363" s="1">
        <v>0.16524147236154541</v>
      </c>
      <c r="E363" s="1">
        <v>0.57689789841523476</v>
      </c>
      <c r="F363" s="1">
        <v>0.93492275176118156</v>
      </c>
      <c r="G363" s="1">
        <v>1.2200298478197953</v>
      </c>
      <c r="H363">
        <f t="shared" si="11"/>
        <v>11273.938598254656</v>
      </c>
      <c r="I363">
        <f t="shared" si="11"/>
        <v>17665.477078134671</v>
      </c>
      <c r="J363">
        <f t="shared" si="11"/>
        <v>58867.274528800554</v>
      </c>
      <c r="K363">
        <f t="shared" si="10"/>
        <v>205519.87631042738</v>
      </c>
      <c r="L363">
        <f t="shared" si="10"/>
        <v>333066.23031492095</v>
      </c>
      <c r="M363">
        <f t="shared" si="10"/>
        <v>434635.63328580209</v>
      </c>
    </row>
    <row r="364" spans="1:13" x14ac:dyDescent="0.2">
      <c r="A364">
        <v>90.720277777700005</v>
      </c>
      <c r="B364" s="1">
        <v>3.153981790654669E-2</v>
      </c>
      <c r="C364" s="1">
        <v>4.9402517203573693E-2</v>
      </c>
      <c r="D364" s="1">
        <v>0.16482561826507761</v>
      </c>
      <c r="E364" s="1">
        <v>0.57609667188321245</v>
      </c>
      <c r="F364" s="1">
        <v>0.93189202167092222</v>
      </c>
      <c r="G364" s="1">
        <v>1.2191960224833773</v>
      </c>
      <c r="H364">
        <f t="shared" si="11"/>
        <v>11236.060129207259</v>
      </c>
      <c r="I364">
        <f t="shared" si="11"/>
        <v>17599.64675377313</v>
      </c>
      <c r="J364">
        <f t="shared" si="11"/>
        <v>58719.126506933899</v>
      </c>
      <c r="K364">
        <f t="shared" si="10"/>
        <v>205234.43935839445</v>
      </c>
      <c r="L364">
        <f t="shared" si="10"/>
        <v>331986.53272026603</v>
      </c>
      <c r="M364">
        <f t="shared" si="10"/>
        <v>434338.5830097032</v>
      </c>
    </row>
    <row r="365" spans="1:13" x14ac:dyDescent="0.2">
      <c r="A365">
        <v>90.970277777700005</v>
      </c>
      <c r="B365" s="1">
        <v>3.1402104512657493E-2</v>
      </c>
      <c r="C365" s="1">
        <v>4.9089151251973197E-2</v>
      </c>
      <c r="D365" s="1">
        <v>0.16445737012766534</v>
      </c>
      <c r="E365" s="1">
        <v>0.57485913716936621</v>
      </c>
      <c r="F365" s="1">
        <v>0.92779137453808491</v>
      </c>
      <c r="G365" s="1">
        <v>1.2134168382787711</v>
      </c>
      <c r="H365">
        <f t="shared" si="11"/>
        <v>11186.999732634233</v>
      </c>
      <c r="I365">
        <f t="shared" si="11"/>
        <v>17488.01013351545</v>
      </c>
      <c r="J365">
        <f t="shared" si="11"/>
        <v>58587.938107980779</v>
      </c>
      <c r="K365">
        <f t="shared" si="10"/>
        <v>204793.56761658672</v>
      </c>
      <c r="L365">
        <f t="shared" si="10"/>
        <v>330525.67717919277</v>
      </c>
      <c r="M365">
        <f t="shared" si="10"/>
        <v>432279.7486368122</v>
      </c>
    </row>
    <row r="366" spans="1:13" x14ac:dyDescent="0.2">
      <c r="A366">
        <v>91.220555555499999</v>
      </c>
      <c r="B366" s="1">
        <v>3.1360981643562075E-2</v>
      </c>
      <c r="C366" s="1">
        <v>4.8982784738754358E-2</v>
      </c>
      <c r="D366" s="1">
        <v>0.16384785603471419</v>
      </c>
      <c r="E366" s="1">
        <v>0.57417275539885115</v>
      </c>
      <c r="F366" s="1">
        <v>0.9281017879450727</v>
      </c>
      <c r="G366" s="1">
        <v>1.2108084618050772</v>
      </c>
      <c r="H366">
        <f t="shared" si="11"/>
        <v>11172.349710518989</v>
      </c>
      <c r="I366">
        <f t="shared" si="11"/>
        <v>17450.117063181238</v>
      </c>
      <c r="J366">
        <f t="shared" si="11"/>
        <v>58370.79871236693</v>
      </c>
      <c r="K366">
        <f t="shared" si="10"/>
        <v>204549.04411084071</v>
      </c>
      <c r="L366">
        <f t="shared" si="10"/>
        <v>330636.26195543213</v>
      </c>
      <c r="M366">
        <f t="shared" si="10"/>
        <v>431350.51451805874</v>
      </c>
    </row>
    <row r="367" spans="1:13" x14ac:dyDescent="0.2">
      <c r="A367">
        <v>91.470833333299993</v>
      </c>
      <c r="B367" s="1">
        <v>3.135476818544386E-2</v>
      </c>
      <c r="C367" s="1">
        <v>4.8713445331524295E-2</v>
      </c>
      <c r="D367" s="1">
        <v>0.16334174889118255</v>
      </c>
      <c r="E367" s="1">
        <v>0.57324022867448043</v>
      </c>
      <c r="F367" s="1">
        <v>0.9219484584773191</v>
      </c>
      <c r="G367" s="1">
        <v>1.2086713790932242</v>
      </c>
      <c r="H367">
        <f t="shared" si="11"/>
        <v>11170.136166064374</v>
      </c>
      <c r="I367">
        <f t="shared" si="11"/>
        <v>17354.164899355532</v>
      </c>
      <c r="J367">
        <f t="shared" si="11"/>
        <v>58190.498042483785</v>
      </c>
      <c r="K367">
        <f t="shared" si="10"/>
        <v>204216.83146528364</v>
      </c>
      <c r="L367">
        <f t="shared" si="10"/>
        <v>328444.13833254494</v>
      </c>
      <c r="M367">
        <f t="shared" si="10"/>
        <v>430589.17880196113</v>
      </c>
    </row>
    <row r="368" spans="1:13" x14ac:dyDescent="0.2">
      <c r="A368">
        <v>91.721111111100001</v>
      </c>
      <c r="B368" s="1">
        <v>3.122000655954087E-2</v>
      </c>
      <c r="C368" s="1">
        <v>4.8570012428195135E-2</v>
      </c>
      <c r="D368" s="1">
        <v>0.16311467335004157</v>
      </c>
      <c r="E368" s="1">
        <v>0.57191861151642764</v>
      </c>
      <c r="F368" s="1">
        <v>0.91989237080876751</v>
      </c>
      <c r="G368" s="1">
        <v>1.2057694164438859</v>
      </c>
      <c r="H368">
        <f t="shared" si="11"/>
        <v>11122.127336836435</v>
      </c>
      <c r="I368">
        <f t="shared" si="11"/>
        <v>17303.066927544518</v>
      </c>
      <c r="J368">
        <f t="shared" si="11"/>
        <v>58109.60238095231</v>
      </c>
      <c r="K368">
        <f t="shared" si="10"/>
        <v>203746.00535272734</v>
      </c>
      <c r="L368">
        <f t="shared" si="10"/>
        <v>327711.65710062342</v>
      </c>
      <c r="M368">
        <f t="shared" si="10"/>
        <v>429555.35460813437</v>
      </c>
    </row>
    <row r="369" spans="1:13" x14ac:dyDescent="0.2">
      <c r="A369">
        <v>91.971111111100001</v>
      </c>
      <c r="B369" s="1">
        <v>3.1165404807210223E-2</v>
      </c>
      <c r="C369" s="1">
        <v>4.8399419112589596E-2</v>
      </c>
      <c r="D369" s="1">
        <v>0.16249469180126219</v>
      </c>
      <c r="E369" s="1">
        <v>0.57156184118375863</v>
      </c>
      <c r="F369" s="1">
        <v>0.91984685735175675</v>
      </c>
      <c r="G369" s="1">
        <v>1.2077970737775146</v>
      </c>
      <c r="H369">
        <f t="shared" si="11"/>
        <v>11102.675462568643</v>
      </c>
      <c r="I369">
        <f t="shared" si="11"/>
        <v>17242.293058860043</v>
      </c>
      <c r="J369">
        <f t="shared" si="11"/>
        <v>57888.733954199655</v>
      </c>
      <c r="K369">
        <f t="shared" si="10"/>
        <v>203618.905921714</v>
      </c>
      <c r="L369">
        <f t="shared" si="10"/>
        <v>327695.44293156336</v>
      </c>
      <c r="M369">
        <f t="shared" si="10"/>
        <v>430277.70753323956</v>
      </c>
    </row>
    <row r="370" spans="1:13" x14ac:dyDescent="0.2">
      <c r="A370">
        <v>92.221111111100001</v>
      </c>
      <c r="B370" s="1">
        <v>3.1020065655034682E-2</v>
      </c>
      <c r="C370" s="1">
        <v>4.8210260887301785E-2</v>
      </c>
      <c r="D370" s="1">
        <v>0.16191012620673551</v>
      </c>
      <c r="E370" s="1">
        <v>0.56915930968069994</v>
      </c>
      <c r="F370" s="1">
        <v>0.91678151166548549</v>
      </c>
      <c r="G370" s="1">
        <v>1.207522704965138</v>
      </c>
      <c r="H370">
        <f t="shared" si="11"/>
        <v>11050.898389606105</v>
      </c>
      <c r="I370">
        <f t="shared" si="11"/>
        <v>17174.905441101262</v>
      </c>
      <c r="J370">
        <f t="shared" si="11"/>
        <v>57680.482461149521</v>
      </c>
      <c r="K370">
        <f t="shared" si="10"/>
        <v>202763.00407374935</v>
      </c>
      <c r="L370">
        <f t="shared" si="10"/>
        <v>326603.41353082919</v>
      </c>
      <c r="M370">
        <f t="shared" si="10"/>
        <v>430179.96364383044</v>
      </c>
    </row>
    <row r="371" spans="1:13" x14ac:dyDescent="0.2">
      <c r="A371">
        <v>92.471111111100001</v>
      </c>
      <c r="B371" s="1">
        <v>3.0962230384234724E-2</v>
      </c>
      <c r="C371" s="1">
        <v>4.7904075513762467E-2</v>
      </c>
      <c r="D371" s="1">
        <v>0.16187424829768482</v>
      </c>
      <c r="E371" s="1">
        <v>0.56911773598174076</v>
      </c>
      <c r="F371" s="1">
        <v>0.91738787442027503</v>
      </c>
      <c r="G371" s="1">
        <v>1.2075388008938905</v>
      </c>
      <c r="H371">
        <f t="shared" si="11"/>
        <v>11030.294574383621</v>
      </c>
      <c r="I371">
        <f t="shared" si="11"/>
        <v>17065.82690177788</v>
      </c>
      <c r="J371">
        <f t="shared" si="11"/>
        <v>57667.700956050219</v>
      </c>
      <c r="K371">
        <f t="shared" si="10"/>
        <v>202748.19344349514</v>
      </c>
      <c r="L371">
        <f t="shared" si="10"/>
        <v>326819.430262223</v>
      </c>
      <c r="M371">
        <f t="shared" si="10"/>
        <v>430185.69781844848</v>
      </c>
    </row>
    <row r="372" spans="1:13" x14ac:dyDescent="0.2">
      <c r="A372">
        <v>92.720833333299993</v>
      </c>
      <c r="B372" s="1">
        <v>3.0842454145511611E-2</v>
      </c>
      <c r="C372" s="1">
        <v>4.7837176018125482E-2</v>
      </c>
      <c r="D372" s="1">
        <v>0.16099414692051875</v>
      </c>
      <c r="E372" s="1">
        <v>0.56887071975507686</v>
      </c>
      <c r="F372" s="1">
        <v>0.91398508854939131</v>
      </c>
      <c r="G372" s="1">
        <v>1.2061792001929259</v>
      </c>
      <c r="H372">
        <f t="shared" si="11"/>
        <v>10987.624289338512</v>
      </c>
      <c r="I372">
        <f t="shared" si="11"/>
        <v>17041.993956457201</v>
      </c>
      <c r="J372">
        <f t="shared" si="11"/>
        <v>57354.164840434802</v>
      </c>
      <c r="K372">
        <f t="shared" si="10"/>
        <v>202660.19391274612</v>
      </c>
      <c r="L372">
        <f t="shared" si="10"/>
        <v>325607.18779572065</v>
      </c>
      <c r="M372">
        <f t="shared" si="10"/>
        <v>429701.34006872983</v>
      </c>
    </row>
    <row r="373" spans="1:13" x14ac:dyDescent="0.2">
      <c r="A373">
        <v>92.970833333299993</v>
      </c>
      <c r="B373" s="1">
        <v>3.0795998720526935E-2</v>
      </c>
      <c r="C373" s="1">
        <v>4.7649863144619768E-2</v>
      </c>
      <c r="D373" s="1">
        <v>0.16007878420983601</v>
      </c>
      <c r="E373" s="1">
        <v>0.56862554644266305</v>
      </c>
      <c r="F373" s="1">
        <v>0.9117716309252456</v>
      </c>
      <c r="G373" s="1">
        <v>1.205616397004291</v>
      </c>
      <c r="H373">
        <f t="shared" si="11"/>
        <v>10971.074544187721</v>
      </c>
      <c r="I373">
        <f t="shared" si="11"/>
        <v>16975.263745270793</v>
      </c>
      <c r="J373">
        <f t="shared" si="11"/>
        <v>57028.066874754077</v>
      </c>
      <c r="K373">
        <f t="shared" si="10"/>
        <v>202572.85092019872</v>
      </c>
      <c r="L373">
        <f t="shared" si="10"/>
        <v>324818.64351711876</v>
      </c>
      <c r="M373">
        <f t="shared" si="10"/>
        <v>429500.84143277869</v>
      </c>
    </row>
    <row r="374" spans="1:13" x14ac:dyDescent="0.2">
      <c r="A374">
        <v>93.221111111100001</v>
      </c>
      <c r="B374" s="1">
        <v>3.0633366322897527E-2</v>
      </c>
      <c r="C374" s="1">
        <v>4.7527500046310213E-2</v>
      </c>
      <c r="D374" s="1">
        <v>0.15958508494612075</v>
      </c>
      <c r="E374" s="1">
        <v>0.56855184508650281</v>
      </c>
      <c r="F374" s="1">
        <v>0.9106769824171761</v>
      </c>
      <c r="G374" s="1">
        <v>1.2042365091946035</v>
      </c>
      <c r="H374">
        <f t="shared" si="11"/>
        <v>10913.136752532244</v>
      </c>
      <c r="I374">
        <f t="shared" si="11"/>
        <v>16931.671891498012</v>
      </c>
      <c r="J374">
        <f t="shared" si="11"/>
        <v>56852.186512055516</v>
      </c>
      <c r="K374">
        <f t="shared" si="10"/>
        <v>202546.59481206661</v>
      </c>
      <c r="L374">
        <f t="shared" si="10"/>
        <v>324428.67498611897</v>
      </c>
      <c r="M374">
        <f t="shared" si="10"/>
        <v>429009.25640057749</v>
      </c>
    </row>
    <row r="375" spans="1:13" x14ac:dyDescent="0.2">
      <c r="A375">
        <v>93.471111111100001</v>
      </c>
      <c r="B375" s="1">
        <v>3.0611178233579173E-2</v>
      </c>
      <c r="C375" s="1">
        <v>4.7303854236332384E-2</v>
      </c>
      <c r="D375" s="1">
        <v>0.1590943586806931</v>
      </c>
      <c r="E375" s="1">
        <v>0.56714729232039163</v>
      </c>
      <c r="F375" s="1">
        <v>0.90667011399705366</v>
      </c>
      <c r="G375" s="1">
        <v>1.2020470746583767</v>
      </c>
      <c r="H375">
        <f t="shared" si="11"/>
        <v>10905.232245712581</v>
      </c>
      <c r="I375">
        <f t="shared" si="11"/>
        <v>16851.998071693411</v>
      </c>
      <c r="J375">
        <f t="shared" si="11"/>
        <v>56677.36527999692</v>
      </c>
      <c r="K375">
        <f t="shared" si="10"/>
        <v>202046.22288913952</v>
      </c>
      <c r="L375">
        <f t="shared" si="10"/>
        <v>323001.22811145039</v>
      </c>
      <c r="M375">
        <f t="shared" si="10"/>
        <v>428229.27034704667</v>
      </c>
    </row>
    <row r="376" spans="1:13" x14ac:dyDescent="0.2">
      <c r="A376">
        <v>93.721388888799993</v>
      </c>
      <c r="B376" s="1">
        <v>3.045548537484637E-2</v>
      </c>
      <c r="C376" s="1">
        <v>4.7173524218373702E-2</v>
      </c>
      <c r="D376" s="1">
        <v>0.15838287880427424</v>
      </c>
      <c r="E376" s="1">
        <v>0.56707958344087539</v>
      </c>
      <c r="F376" s="1">
        <v>0.90120780879635554</v>
      </c>
      <c r="G376" s="1">
        <v>1.2029428642338391</v>
      </c>
      <c r="H376">
        <f t="shared" si="11"/>
        <v>10849.76666478902</v>
      </c>
      <c r="I376">
        <f t="shared" si="11"/>
        <v>16805.568002795633</v>
      </c>
      <c r="J376">
        <f t="shared" si="11"/>
        <v>56423.900574022693</v>
      </c>
      <c r="K376">
        <f t="shared" si="10"/>
        <v>202022.10160081185</v>
      </c>
      <c r="L376">
        <f t="shared" si="10"/>
        <v>321055.28188370168</v>
      </c>
      <c r="M376">
        <f t="shared" si="10"/>
        <v>428548.39538330521</v>
      </c>
    </row>
    <row r="377" spans="1:13" x14ac:dyDescent="0.2">
      <c r="A377">
        <v>93.971388888799993</v>
      </c>
      <c r="B377" s="1">
        <v>3.0441814152693824E-2</v>
      </c>
      <c r="C377" s="1">
        <v>4.7074254495131786E-2</v>
      </c>
      <c r="D377" s="1">
        <v>0.15800834801670832</v>
      </c>
      <c r="E377" s="1">
        <v>0.56410931156132416</v>
      </c>
      <c r="F377" s="1">
        <v>0.90175350541083688</v>
      </c>
      <c r="G377" s="1">
        <v>1.2002561229434159</v>
      </c>
      <c r="H377">
        <f t="shared" si="11"/>
        <v>10844.896291897176</v>
      </c>
      <c r="I377">
        <f t="shared" si="11"/>
        <v>16770.203163890699</v>
      </c>
      <c r="J377">
        <f t="shared" si="11"/>
        <v>56290.473980952338</v>
      </c>
      <c r="K377">
        <f t="shared" si="10"/>
        <v>200963.94224372174</v>
      </c>
      <c r="L377">
        <f t="shared" si="10"/>
        <v>321249.68630261061</v>
      </c>
      <c r="M377">
        <f t="shared" si="10"/>
        <v>427591.2437985919</v>
      </c>
    </row>
    <row r="378" spans="1:13" x14ac:dyDescent="0.2">
      <c r="A378">
        <v>94.221388888799993</v>
      </c>
      <c r="B378" s="1">
        <v>3.0199699377306762E-2</v>
      </c>
      <c r="C378" s="1">
        <v>4.6830188023495221E-2</v>
      </c>
      <c r="D378" s="1">
        <v>0.1572143588759789</v>
      </c>
      <c r="E378" s="1">
        <v>0.56239742227601186</v>
      </c>
      <c r="F378" s="1">
        <v>0.90346138805789733</v>
      </c>
      <c r="G378" s="1">
        <v>1.1995349400592958</v>
      </c>
      <c r="H378">
        <f t="shared" si="11"/>
        <v>10758.642903165533</v>
      </c>
      <c r="I378">
        <f t="shared" si="11"/>
        <v>16683.254483370172</v>
      </c>
      <c r="J378">
        <f t="shared" si="11"/>
        <v>56007.615349567481</v>
      </c>
      <c r="K378">
        <f t="shared" si="11"/>
        <v>200354.08168582924</v>
      </c>
      <c r="L378">
        <f t="shared" si="11"/>
        <v>321858.1194956259</v>
      </c>
      <c r="M378">
        <f t="shared" si="11"/>
        <v>427334.32239612413</v>
      </c>
    </row>
    <row r="379" spans="1:13" x14ac:dyDescent="0.2">
      <c r="A379">
        <v>94.471388888799993</v>
      </c>
      <c r="B379" s="1">
        <v>3.0332590234731494E-2</v>
      </c>
      <c r="C379" s="1">
        <v>4.6579015345597746E-2</v>
      </c>
      <c r="D379" s="1">
        <v>0.15677136318598131</v>
      </c>
      <c r="E379" s="1">
        <v>0.56037855378220203</v>
      </c>
      <c r="F379" s="1">
        <v>0.90564056386246072</v>
      </c>
      <c r="G379" s="1">
        <v>1.1999184907103924</v>
      </c>
      <c r="H379">
        <f t="shared" ref="H379:M421" si="12">B379*356250</f>
        <v>10805.985271123094</v>
      </c>
      <c r="I379">
        <f t="shared" si="12"/>
        <v>16593.774216869198</v>
      </c>
      <c r="J379">
        <f t="shared" si="12"/>
        <v>55849.79813500584</v>
      </c>
      <c r="K379">
        <f t="shared" si="12"/>
        <v>199634.85978490947</v>
      </c>
      <c r="L379">
        <f t="shared" si="12"/>
        <v>322634.45087600162</v>
      </c>
      <c r="M379">
        <f t="shared" si="12"/>
        <v>427470.96231557726</v>
      </c>
    </row>
    <row r="380" spans="1:13" x14ac:dyDescent="0.2">
      <c r="A380">
        <v>94.721388888799993</v>
      </c>
      <c r="B380" s="1">
        <v>3.0265739767066924E-2</v>
      </c>
      <c r="C380" s="1">
        <v>4.647559415391822E-2</v>
      </c>
      <c r="D380" s="1">
        <v>0.15618642431105337</v>
      </c>
      <c r="E380" s="1">
        <v>0.55918770219944314</v>
      </c>
      <c r="F380" s="1">
        <v>0.904078789643458</v>
      </c>
      <c r="G380" s="1">
        <v>1.1967604798933156</v>
      </c>
      <c r="H380">
        <f t="shared" si="12"/>
        <v>10782.169792017592</v>
      </c>
      <c r="I380">
        <f t="shared" si="12"/>
        <v>16556.930417333366</v>
      </c>
      <c r="J380">
        <f t="shared" si="12"/>
        <v>55641.413660812759</v>
      </c>
      <c r="K380">
        <f t="shared" si="12"/>
        <v>199210.61890855161</v>
      </c>
      <c r="L380">
        <f t="shared" si="12"/>
        <v>322078.06881048193</v>
      </c>
      <c r="M380">
        <f t="shared" si="12"/>
        <v>426345.92096199369</v>
      </c>
    </row>
    <row r="381" spans="1:13" x14ac:dyDescent="0.2">
      <c r="A381">
        <v>94.971666666600001</v>
      </c>
      <c r="B381" s="1">
        <v>3.0211577552820845E-2</v>
      </c>
      <c r="C381" s="1">
        <v>4.634800013751255E-2</v>
      </c>
      <c r="D381" s="1">
        <v>0.15585818894781614</v>
      </c>
      <c r="E381" s="1">
        <v>0.55911487590712938</v>
      </c>
      <c r="F381" s="1">
        <v>0.90290423224221017</v>
      </c>
      <c r="G381" s="1">
        <v>1.193183259431797</v>
      </c>
      <c r="H381">
        <f t="shared" si="12"/>
        <v>10762.874503192426</v>
      </c>
      <c r="I381">
        <f t="shared" si="12"/>
        <v>16511.475048988847</v>
      </c>
      <c r="J381">
        <f t="shared" si="12"/>
        <v>55524.479812659498</v>
      </c>
      <c r="K381">
        <f t="shared" si="12"/>
        <v>199184.67454191484</v>
      </c>
      <c r="L381">
        <f t="shared" si="12"/>
        <v>321659.63273628737</v>
      </c>
      <c r="M381">
        <f t="shared" si="12"/>
        <v>425071.5361725777</v>
      </c>
    </row>
    <row r="382" spans="1:13" x14ac:dyDescent="0.2">
      <c r="A382">
        <v>95.221666666600001</v>
      </c>
      <c r="B382" s="1">
        <v>3.007959097707703E-2</v>
      </c>
      <c r="C382" s="1">
        <v>4.6137656574255885E-2</v>
      </c>
      <c r="D382" s="1">
        <v>0.15543250527638966</v>
      </c>
      <c r="E382" s="1">
        <v>0.55659077029461845</v>
      </c>
      <c r="F382" s="1">
        <v>0.90038166955727494</v>
      </c>
      <c r="G382" s="1">
        <v>1.1914187240758589</v>
      </c>
      <c r="H382">
        <f t="shared" si="12"/>
        <v>10715.854285583691</v>
      </c>
      <c r="I382">
        <f t="shared" si="12"/>
        <v>16436.540154578659</v>
      </c>
      <c r="J382">
        <f t="shared" si="12"/>
        <v>55372.830004713818</v>
      </c>
      <c r="K382">
        <f t="shared" si="12"/>
        <v>198285.46191745781</v>
      </c>
      <c r="L382">
        <f t="shared" si="12"/>
        <v>320760.9697797792</v>
      </c>
      <c r="M382">
        <f t="shared" si="12"/>
        <v>424442.92045202473</v>
      </c>
    </row>
    <row r="383" spans="1:13" x14ac:dyDescent="0.2">
      <c r="A383">
        <v>95.471944444399995</v>
      </c>
      <c r="B383" s="1">
        <v>2.9995960592518651E-2</v>
      </c>
      <c r="C383" s="1">
        <v>4.5914220687091806E-2</v>
      </c>
      <c r="D383" s="1">
        <v>0.15469713413442909</v>
      </c>
      <c r="E383" s="1">
        <v>0.55552729754214569</v>
      </c>
      <c r="F383" s="1">
        <v>0.89848868201925036</v>
      </c>
      <c r="G383" s="1">
        <v>1.1876373523845014</v>
      </c>
      <c r="H383">
        <f t="shared" si="12"/>
        <v>10686.06096108477</v>
      </c>
      <c r="I383">
        <f t="shared" si="12"/>
        <v>16356.941119776457</v>
      </c>
      <c r="J383">
        <f t="shared" si="12"/>
        <v>55110.854035390366</v>
      </c>
      <c r="K383">
        <f t="shared" si="12"/>
        <v>197906.5997493894</v>
      </c>
      <c r="L383">
        <f t="shared" si="12"/>
        <v>320086.59296935797</v>
      </c>
      <c r="M383">
        <f t="shared" si="12"/>
        <v>423095.80678697862</v>
      </c>
    </row>
    <row r="384" spans="1:13" x14ac:dyDescent="0.2">
      <c r="A384">
        <v>95.721944444399995</v>
      </c>
      <c r="B384" s="1">
        <v>2.9952672653889467E-2</v>
      </c>
      <c r="C384" s="1">
        <v>4.5744402548783702E-2</v>
      </c>
      <c r="D384" s="1">
        <v>0.15414053870782465</v>
      </c>
      <c r="E384" s="1">
        <v>0.55397600901207922</v>
      </c>
      <c r="F384" s="1">
        <v>0.89765581862984778</v>
      </c>
      <c r="G384" s="1">
        <v>1.1840180679642371</v>
      </c>
      <c r="H384">
        <f t="shared" si="12"/>
        <v>10670.639632948123</v>
      </c>
      <c r="I384">
        <f t="shared" si="12"/>
        <v>16296.443408004194</v>
      </c>
      <c r="J384">
        <f t="shared" si="12"/>
        <v>54912.56691466253</v>
      </c>
      <c r="K384">
        <f t="shared" si="12"/>
        <v>197353.95321055321</v>
      </c>
      <c r="L384">
        <f t="shared" si="12"/>
        <v>319789.88538688328</v>
      </c>
      <c r="M384">
        <f t="shared" si="12"/>
        <v>421806.43671225948</v>
      </c>
    </row>
    <row r="385" spans="1:13" x14ac:dyDescent="0.2">
      <c r="A385">
        <v>95.971666666600001</v>
      </c>
      <c r="B385" s="1">
        <v>2.9874160589926535E-2</v>
      </c>
      <c r="C385" s="1">
        <v>4.5518031318874524E-2</v>
      </c>
      <c r="D385" s="1">
        <v>0.15397538014153492</v>
      </c>
      <c r="E385" s="1">
        <v>0.5549908775393394</v>
      </c>
      <c r="F385" s="1">
        <v>0.89978878153287589</v>
      </c>
      <c r="G385" s="1">
        <v>1.1823749789054037</v>
      </c>
      <c r="H385">
        <f t="shared" si="12"/>
        <v>10642.669710161328</v>
      </c>
      <c r="I385">
        <f t="shared" si="12"/>
        <v>16215.798657349049</v>
      </c>
      <c r="J385">
        <f t="shared" si="12"/>
        <v>54853.729175421817</v>
      </c>
      <c r="K385">
        <f t="shared" si="12"/>
        <v>197715.50012338965</v>
      </c>
      <c r="L385">
        <f t="shared" si="12"/>
        <v>320549.75342108705</v>
      </c>
      <c r="M385">
        <f t="shared" si="12"/>
        <v>421221.08623505005</v>
      </c>
    </row>
    <row r="386" spans="1:13" x14ac:dyDescent="0.2">
      <c r="A386">
        <v>96.221944444399995</v>
      </c>
      <c r="B386" s="1">
        <v>2.9758734903571976E-2</v>
      </c>
      <c r="C386" s="1">
        <v>4.5304616440459133E-2</v>
      </c>
      <c r="D386" s="1">
        <v>0.15346051594641244</v>
      </c>
      <c r="E386" s="1">
        <v>0.5534748920778666</v>
      </c>
      <c r="F386" s="1">
        <v>0.89963582742579573</v>
      </c>
      <c r="G386" s="1">
        <v>1.1826910641084254</v>
      </c>
      <c r="H386">
        <f t="shared" si="12"/>
        <v>10601.549309397516</v>
      </c>
      <c r="I386">
        <f t="shared" si="12"/>
        <v>16139.769606913565</v>
      </c>
      <c r="J386">
        <f t="shared" si="12"/>
        <v>54670.30880590943</v>
      </c>
      <c r="K386">
        <f t="shared" si="12"/>
        <v>197175.43030273999</v>
      </c>
      <c r="L386">
        <f t="shared" si="12"/>
        <v>320495.26352043974</v>
      </c>
      <c r="M386">
        <f t="shared" si="12"/>
        <v>421333.69158862653</v>
      </c>
    </row>
    <row r="387" spans="1:13" x14ac:dyDescent="0.2">
      <c r="A387">
        <v>96.472222222200003</v>
      </c>
      <c r="B387" s="1">
        <v>2.9672571875810943E-2</v>
      </c>
      <c r="C387" s="1">
        <v>4.4980138323809253E-2</v>
      </c>
      <c r="D387" s="1">
        <v>0.15314630830853809</v>
      </c>
      <c r="E387" s="1">
        <v>0.55237612592595575</v>
      </c>
      <c r="F387" s="1">
        <v>0.89609016557471088</v>
      </c>
      <c r="G387" s="1">
        <v>1.1827989837893138</v>
      </c>
      <c r="H387">
        <f t="shared" si="12"/>
        <v>10570.853730757648</v>
      </c>
      <c r="I387">
        <f t="shared" si="12"/>
        <v>16024.174277857046</v>
      </c>
      <c r="J387">
        <f t="shared" si="12"/>
        <v>54558.372334916698</v>
      </c>
      <c r="K387">
        <f t="shared" si="12"/>
        <v>196783.99486112173</v>
      </c>
      <c r="L387">
        <f t="shared" si="12"/>
        <v>319232.12148599076</v>
      </c>
      <c r="M387">
        <f t="shared" si="12"/>
        <v>421372.13797494303</v>
      </c>
    </row>
    <row r="388" spans="1:13" x14ac:dyDescent="0.2">
      <c r="A388">
        <v>96.722499999999997</v>
      </c>
      <c r="B388" s="1">
        <v>2.9668149016042367E-2</v>
      </c>
      <c r="C388" s="1">
        <v>4.4830604231601651E-2</v>
      </c>
      <c r="D388" s="1">
        <v>0.15270729283981302</v>
      </c>
      <c r="E388" s="1">
        <v>0.55074946872999742</v>
      </c>
      <c r="F388" s="1">
        <v>0.89569432411547023</v>
      </c>
      <c r="G388" s="1">
        <v>1.1842479144646239</v>
      </c>
      <c r="H388">
        <f t="shared" si="12"/>
        <v>10569.278086965092</v>
      </c>
      <c r="I388">
        <f t="shared" si="12"/>
        <v>15970.902757508087</v>
      </c>
      <c r="J388">
        <f t="shared" si="12"/>
        <v>54401.973074183385</v>
      </c>
      <c r="K388">
        <f t="shared" si="12"/>
        <v>196204.49823506159</v>
      </c>
      <c r="L388">
        <f t="shared" si="12"/>
        <v>319091.10296613624</v>
      </c>
      <c r="M388">
        <f t="shared" si="12"/>
        <v>421888.31952802226</v>
      </c>
    </row>
    <row r="389" spans="1:13" x14ac:dyDescent="0.2">
      <c r="A389">
        <v>96.972777777700003</v>
      </c>
      <c r="B389" s="1">
        <v>2.9522370325782258E-2</v>
      </c>
      <c r="C389" s="1">
        <v>4.4705243064913143E-2</v>
      </c>
      <c r="D389" s="1">
        <v>0.15225756592793882</v>
      </c>
      <c r="E389" s="1">
        <v>0.55066290741154977</v>
      </c>
      <c r="F389" s="1">
        <v>0.89415530919716524</v>
      </c>
      <c r="G389" s="1">
        <v>1.1833358794668845</v>
      </c>
      <c r="H389">
        <f t="shared" si="12"/>
        <v>10517.344428559929</v>
      </c>
      <c r="I389">
        <f t="shared" si="12"/>
        <v>15926.242841875308</v>
      </c>
      <c r="J389">
        <f t="shared" si="12"/>
        <v>54241.757861828206</v>
      </c>
      <c r="K389">
        <f t="shared" si="12"/>
        <v>196173.66076536462</v>
      </c>
      <c r="L389">
        <f t="shared" si="12"/>
        <v>318542.82890149014</v>
      </c>
      <c r="M389">
        <f t="shared" si="12"/>
        <v>421563.40706007759</v>
      </c>
    </row>
    <row r="390" spans="1:13" x14ac:dyDescent="0.2">
      <c r="A390">
        <v>97.223055555499997</v>
      </c>
      <c r="B390" s="1">
        <v>2.9453002213776284E-2</v>
      </c>
      <c r="C390" s="1">
        <v>4.4465076475716965E-2</v>
      </c>
      <c r="D390" s="1">
        <v>0.15173338881394574</v>
      </c>
      <c r="E390" s="1">
        <v>0.55141790392048062</v>
      </c>
      <c r="F390" s="1">
        <v>0.89177522958593414</v>
      </c>
      <c r="G390" s="1">
        <v>1.1840181120851729</v>
      </c>
      <c r="H390">
        <f t="shared" si="12"/>
        <v>10492.632038657801</v>
      </c>
      <c r="I390">
        <f t="shared" si="12"/>
        <v>15840.683494474169</v>
      </c>
      <c r="J390">
        <f t="shared" si="12"/>
        <v>54055.019764968172</v>
      </c>
      <c r="K390">
        <f t="shared" si="12"/>
        <v>196442.62827167122</v>
      </c>
      <c r="L390">
        <f t="shared" si="12"/>
        <v>317694.92553998902</v>
      </c>
      <c r="M390">
        <f t="shared" si="12"/>
        <v>421806.45243034285</v>
      </c>
    </row>
    <row r="391" spans="1:13" x14ac:dyDescent="0.2">
      <c r="A391">
        <v>97.473055555499997</v>
      </c>
      <c r="B391" s="1">
        <v>2.946090430810594E-2</v>
      </c>
      <c r="C391" s="1">
        <v>4.430243951829748E-2</v>
      </c>
      <c r="D391" s="1">
        <v>0.15085489193772295</v>
      </c>
      <c r="E391" s="1">
        <v>0.54962956488756887</v>
      </c>
      <c r="F391" s="1">
        <v>0.89058478722109047</v>
      </c>
      <c r="G391" s="1">
        <v>1.1808472627606454</v>
      </c>
      <c r="H391">
        <f t="shared" si="12"/>
        <v>10495.447159762742</v>
      </c>
      <c r="I391">
        <f t="shared" si="12"/>
        <v>15782.744078393478</v>
      </c>
      <c r="J391">
        <f t="shared" si="12"/>
        <v>53742.0552528138</v>
      </c>
      <c r="K391">
        <f t="shared" si="12"/>
        <v>195805.53249119641</v>
      </c>
      <c r="L391">
        <f t="shared" si="12"/>
        <v>317270.83044751349</v>
      </c>
      <c r="M391">
        <f t="shared" si="12"/>
        <v>420676.83735847991</v>
      </c>
    </row>
    <row r="392" spans="1:13" x14ac:dyDescent="0.2">
      <c r="A392">
        <v>97.723333333300005</v>
      </c>
      <c r="B392" s="1">
        <v>2.926434153686909E-2</v>
      </c>
      <c r="C392" s="1">
        <v>4.4252688882789305E-2</v>
      </c>
      <c r="D392" s="1">
        <v>0.14987872817822284</v>
      </c>
      <c r="E392" s="1">
        <v>0.54752978917536055</v>
      </c>
      <c r="F392" s="1">
        <v>0.88794207683359228</v>
      </c>
      <c r="G392" s="1">
        <v>1.1834295328852553</v>
      </c>
      <c r="H392">
        <f t="shared" si="12"/>
        <v>10425.421672509614</v>
      </c>
      <c r="I392">
        <f t="shared" si="12"/>
        <v>15765.020414493691</v>
      </c>
      <c r="J392">
        <f t="shared" si="12"/>
        <v>53394.296913491889</v>
      </c>
      <c r="K392">
        <f t="shared" si="12"/>
        <v>195057.4873937222</v>
      </c>
      <c r="L392">
        <f t="shared" si="12"/>
        <v>316329.36487196723</v>
      </c>
      <c r="M392">
        <f t="shared" si="12"/>
        <v>421596.77109037223</v>
      </c>
    </row>
    <row r="393" spans="1:13" x14ac:dyDescent="0.2">
      <c r="A393">
        <v>97.973611111099999</v>
      </c>
      <c r="B393" s="1">
        <v>2.911213960242336E-2</v>
      </c>
      <c r="C393" s="1">
        <v>4.387225515576295E-2</v>
      </c>
      <c r="D393" s="1">
        <v>0.14922691884152015</v>
      </c>
      <c r="E393" s="1">
        <v>0.54651257140722087</v>
      </c>
      <c r="F393" s="1">
        <v>0.88480994239851585</v>
      </c>
      <c r="G393" s="1">
        <v>1.1845323795871565</v>
      </c>
      <c r="H393">
        <f t="shared" si="12"/>
        <v>10371.199733363323</v>
      </c>
      <c r="I393">
        <f t="shared" si="12"/>
        <v>15629.490899240551</v>
      </c>
      <c r="J393">
        <f t="shared" si="12"/>
        <v>53162.089837291554</v>
      </c>
      <c r="K393">
        <f t="shared" si="12"/>
        <v>194695.10356382243</v>
      </c>
      <c r="L393">
        <f t="shared" si="12"/>
        <v>315213.54197947128</v>
      </c>
      <c r="M393">
        <f t="shared" si="12"/>
        <v>421989.66022792453</v>
      </c>
    </row>
    <row r="394" spans="1:13" x14ac:dyDescent="0.2">
      <c r="A394">
        <v>98.223888888800005</v>
      </c>
      <c r="B394" s="1">
        <v>2.9084551442026471E-2</v>
      </c>
      <c r="C394" s="1">
        <v>4.3906428448980482E-2</v>
      </c>
      <c r="D394" s="1">
        <v>0.14886679506668246</v>
      </c>
      <c r="E394" s="1">
        <v>0.54574851310164785</v>
      </c>
      <c r="F394" s="1">
        <v>0.88325482136893985</v>
      </c>
      <c r="G394" s="1">
        <v>1.1852845876072389</v>
      </c>
      <c r="H394">
        <f t="shared" si="12"/>
        <v>10361.37145122193</v>
      </c>
      <c r="I394">
        <f t="shared" si="12"/>
        <v>15641.665134949297</v>
      </c>
      <c r="J394">
        <f t="shared" si="12"/>
        <v>53033.79574250563</v>
      </c>
      <c r="K394">
        <f t="shared" si="12"/>
        <v>194422.90779246204</v>
      </c>
      <c r="L394">
        <f t="shared" si="12"/>
        <v>314659.53011268482</v>
      </c>
      <c r="M394">
        <f t="shared" si="12"/>
        <v>422257.63433507882</v>
      </c>
    </row>
    <row r="395" spans="1:13" x14ac:dyDescent="0.2">
      <c r="A395">
        <v>98.474166666599999</v>
      </c>
      <c r="B395" s="1">
        <v>2.9038369043949838E-2</v>
      </c>
      <c r="C395" s="1">
        <v>4.3687730387505258E-2</v>
      </c>
      <c r="D395" s="1">
        <v>0.14835421596385065</v>
      </c>
      <c r="E395" s="1">
        <v>0.54472650043792448</v>
      </c>
      <c r="F395" s="1">
        <v>0.88225888092026539</v>
      </c>
      <c r="G395" s="1">
        <v>1.1866255648666415</v>
      </c>
      <c r="H395">
        <f t="shared" si="12"/>
        <v>10344.918971907129</v>
      </c>
      <c r="I395">
        <f t="shared" si="12"/>
        <v>15563.753950548748</v>
      </c>
      <c r="J395">
        <f t="shared" si="12"/>
        <v>52851.189437121793</v>
      </c>
      <c r="K395">
        <f t="shared" si="12"/>
        <v>194058.81578101061</v>
      </c>
      <c r="L395">
        <f t="shared" si="12"/>
        <v>314304.72632784455</v>
      </c>
      <c r="M395">
        <f t="shared" si="12"/>
        <v>422735.35748374101</v>
      </c>
    </row>
    <row r="396" spans="1:13" x14ac:dyDescent="0.2">
      <c r="A396">
        <v>98.724444444399992</v>
      </c>
      <c r="B396" s="1">
        <v>2.8917059612694848E-2</v>
      </c>
      <c r="C396" s="1">
        <v>4.3502765273679918E-2</v>
      </c>
      <c r="D396" s="1">
        <v>0.14769556679468587</v>
      </c>
      <c r="E396" s="1">
        <v>0.54428946571541881</v>
      </c>
      <c r="F396" s="1">
        <v>0.88174052315058626</v>
      </c>
      <c r="G396" s="1">
        <v>1.1835089449303269</v>
      </c>
      <c r="H396">
        <f t="shared" si="12"/>
        <v>10301.70248702254</v>
      </c>
      <c r="I396">
        <f t="shared" si="12"/>
        <v>15497.860128748471</v>
      </c>
      <c r="J396">
        <f t="shared" si="12"/>
        <v>52616.545670606843</v>
      </c>
      <c r="K396">
        <f t="shared" si="12"/>
        <v>193903.12216111796</v>
      </c>
      <c r="L396">
        <f t="shared" si="12"/>
        <v>314120.06137239636</v>
      </c>
      <c r="M396">
        <f t="shared" si="12"/>
        <v>421625.06163142895</v>
      </c>
    </row>
    <row r="397" spans="1:13" x14ac:dyDescent="0.2">
      <c r="A397">
        <v>98.9747222222</v>
      </c>
      <c r="B397" s="1">
        <v>2.8841435732893151E-2</v>
      </c>
      <c r="C397" s="1">
        <v>4.3393326822316336E-2</v>
      </c>
      <c r="D397" s="1">
        <v>0.14722431631553184</v>
      </c>
      <c r="E397" s="1">
        <v>0.54227326843702595</v>
      </c>
      <c r="F397" s="1">
        <v>0.88006798847224044</v>
      </c>
      <c r="G397" s="1">
        <v>1.1796066260189659</v>
      </c>
      <c r="H397">
        <f t="shared" si="12"/>
        <v>10274.761479843186</v>
      </c>
      <c r="I397">
        <f t="shared" si="12"/>
        <v>15458.872680450195</v>
      </c>
      <c r="J397">
        <f t="shared" si="12"/>
        <v>52448.662687408221</v>
      </c>
      <c r="K397">
        <f t="shared" si="12"/>
        <v>193184.85188069049</v>
      </c>
      <c r="L397">
        <f t="shared" si="12"/>
        <v>313524.22089323564</v>
      </c>
      <c r="M397">
        <f t="shared" si="12"/>
        <v>420234.86051925662</v>
      </c>
    </row>
    <row r="398" spans="1:13" x14ac:dyDescent="0.2">
      <c r="A398">
        <v>99.2247222222</v>
      </c>
      <c r="B398" s="1">
        <v>2.8801074356738413E-2</v>
      </c>
      <c r="C398" s="1">
        <v>4.3221108117012443E-2</v>
      </c>
      <c r="D398" s="1">
        <v>0.14664778377858267</v>
      </c>
      <c r="E398" s="1">
        <v>0.54271298508727817</v>
      </c>
      <c r="F398" s="1">
        <v>0.87652181052875477</v>
      </c>
      <c r="G398" s="1">
        <v>1.1814371006557121</v>
      </c>
      <c r="H398">
        <f t="shared" si="12"/>
        <v>10260.38273958806</v>
      </c>
      <c r="I398">
        <f t="shared" si="12"/>
        <v>15397.519766685682</v>
      </c>
      <c r="J398">
        <f t="shared" si="12"/>
        <v>52243.272971120081</v>
      </c>
      <c r="K398">
        <f t="shared" si="12"/>
        <v>193341.50093734285</v>
      </c>
      <c r="L398">
        <f t="shared" si="12"/>
        <v>312260.89500086888</v>
      </c>
      <c r="M398">
        <f t="shared" si="12"/>
        <v>420886.9671085974</v>
      </c>
    </row>
    <row r="399" spans="1:13" x14ac:dyDescent="0.2">
      <c r="A399">
        <v>99.4747222222</v>
      </c>
      <c r="B399" s="1">
        <v>2.8711049864870487E-2</v>
      </c>
      <c r="C399" s="1">
        <v>4.3002493883938647E-2</v>
      </c>
      <c r="D399" s="1">
        <v>0.14601141139042087</v>
      </c>
      <c r="E399" s="1">
        <v>0.54386384309822711</v>
      </c>
      <c r="F399" s="1">
        <v>0.87544804785983121</v>
      </c>
      <c r="G399" s="1">
        <v>1.1789490433987757</v>
      </c>
      <c r="H399">
        <f t="shared" si="12"/>
        <v>10228.311514360112</v>
      </c>
      <c r="I399">
        <f t="shared" si="12"/>
        <v>15319.638446153143</v>
      </c>
      <c r="J399">
        <f t="shared" si="12"/>
        <v>52016.565307837438</v>
      </c>
      <c r="K399">
        <f t="shared" si="12"/>
        <v>193751.4941037434</v>
      </c>
      <c r="L399">
        <f t="shared" si="12"/>
        <v>311878.36705006484</v>
      </c>
      <c r="M399">
        <f t="shared" si="12"/>
        <v>420000.59671081387</v>
      </c>
    </row>
    <row r="400" spans="1:13" x14ac:dyDescent="0.2">
      <c r="A400">
        <v>99.724999999999994</v>
      </c>
      <c r="B400" s="1">
        <v>2.8574411195203032E-2</v>
      </c>
      <c r="C400" s="1">
        <v>4.2797024782087634E-2</v>
      </c>
      <c r="D400" s="1">
        <v>0.14553588540820606</v>
      </c>
      <c r="E400" s="1">
        <v>0.54283327117064806</v>
      </c>
      <c r="F400" s="1">
        <v>0.87405904107949406</v>
      </c>
      <c r="G400" s="1">
        <v>1.18200836613313</v>
      </c>
      <c r="H400">
        <f t="shared" si="12"/>
        <v>10179.63398829108</v>
      </c>
      <c r="I400">
        <f t="shared" si="12"/>
        <v>15246.44007861872</v>
      </c>
      <c r="J400">
        <f t="shared" si="12"/>
        <v>51847.159176673405</v>
      </c>
      <c r="K400">
        <f t="shared" si="12"/>
        <v>193384.35285454337</v>
      </c>
      <c r="L400">
        <f t="shared" si="12"/>
        <v>311383.53338456975</v>
      </c>
      <c r="M400">
        <f t="shared" si="12"/>
        <v>421090.48043492757</v>
      </c>
    </row>
    <row r="401" spans="1:13" x14ac:dyDescent="0.2">
      <c r="A401">
        <v>99.974999999999994</v>
      </c>
      <c r="B401" s="1">
        <v>2.8600016418332968E-2</v>
      </c>
      <c r="C401" s="1">
        <v>4.2582498729307333E-2</v>
      </c>
      <c r="D401" s="1">
        <v>0.1450491727064305</v>
      </c>
      <c r="E401" s="1">
        <v>0.54080272942018903</v>
      </c>
      <c r="F401" s="1">
        <v>0.8750675114990013</v>
      </c>
      <c r="G401" s="1">
        <v>1.1816952311575863</v>
      </c>
      <c r="H401">
        <f t="shared" si="12"/>
        <v>10188.75584903112</v>
      </c>
      <c r="I401">
        <f t="shared" si="12"/>
        <v>15170.015172315738</v>
      </c>
      <c r="J401">
        <f t="shared" si="12"/>
        <v>51673.767776665867</v>
      </c>
      <c r="K401">
        <f t="shared" si="12"/>
        <v>192660.97235594233</v>
      </c>
      <c r="L401">
        <f t="shared" si="12"/>
        <v>311742.8009715192</v>
      </c>
      <c r="M401">
        <f t="shared" si="12"/>
        <v>420978.92609989014</v>
      </c>
    </row>
    <row r="402" spans="1:13" x14ac:dyDescent="0.2">
      <c r="A402">
        <v>100.2252777777</v>
      </c>
      <c r="B402" s="1">
        <v>2.8560369433230648E-2</v>
      </c>
      <c r="C402" s="1">
        <v>4.2471331102255518E-2</v>
      </c>
      <c r="D402" s="1">
        <v>0.14446104751932784</v>
      </c>
      <c r="E402" s="1">
        <v>0.5404867501879359</v>
      </c>
      <c r="F402" s="1">
        <v>0.87327025059479213</v>
      </c>
      <c r="G402" s="1">
        <v>1.1792295152247274</v>
      </c>
      <c r="H402">
        <f t="shared" si="12"/>
        <v>10174.631610588418</v>
      </c>
      <c r="I402">
        <f t="shared" si="12"/>
        <v>15130.411705178529</v>
      </c>
      <c r="J402">
        <f t="shared" si="12"/>
        <v>51464.248178760543</v>
      </c>
      <c r="K402">
        <f t="shared" si="12"/>
        <v>192548.40475445217</v>
      </c>
      <c r="L402">
        <f t="shared" si="12"/>
        <v>311102.52677439468</v>
      </c>
      <c r="M402">
        <f t="shared" si="12"/>
        <v>420100.51479880913</v>
      </c>
    </row>
    <row r="403" spans="1:13" x14ac:dyDescent="0.2">
      <c r="A403">
        <v>100.47555555549999</v>
      </c>
      <c r="B403" s="1">
        <v>2.8338890624404523E-2</v>
      </c>
      <c r="C403" s="1">
        <v>4.2352112666677377E-2</v>
      </c>
      <c r="D403" s="1">
        <v>0.14383566189679875</v>
      </c>
      <c r="E403" s="1">
        <v>0.53989531895767884</v>
      </c>
      <c r="F403" s="1">
        <v>0.87041761248889682</v>
      </c>
      <c r="G403" s="1">
        <v>1.1761129474712531</v>
      </c>
      <c r="H403">
        <f t="shared" si="12"/>
        <v>10095.729784944111</v>
      </c>
      <c r="I403">
        <f t="shared" si="12"/>
        <v>15087.940137503816</v>
      </c>
      <c r="J403">
        <f t="shared" si="12"/>
        <v>51241.454550734554</v>
      </c>
      <c r="K403">
        <f t="shared" si="12"/>
        <v>192337.70737867308</v>
      </c>
      <c r="L403">
        <f t="shared" si="12"/>
        <v>310086.27444916952</v>
      </c>
      <c r="M403">
        <f t="shared" si="12"/>
        <v>418990.23753663391</v>
      </c>
    </row>
    <row r="404" spans="1:13" x14ac:dyDescent="0.2">
      <c r="A404">
        <v>100.7258333333</v>
      </c>
      <c r="B404" s="1">
        <v>2.8250171573988875E-2</v>
      </c>
      <c r="C404" s="1">
        <v>4.2335958925771133E-2</v>
      </c>
      <c r="D404" s="1">
        <v>0.14335312803207914</v>
      </c>
      <c r="E404" s="1">
        <v>0.53825107840915287</v>
      </c>
      <c r="F404" s="1">
        <v>0.86803201825495135</v>
      </c>
      <c r="G404" s="1">
        <v>1.1784775044998648</v>
      </c>
      <c r="H404">
        <f t="shared" si="12"/>
        <v>10064.123623233536</v>
      </c>
      <c r="I404">
        <f t="shared" si="12"/>
        <v>15082.185367305967</v>
      </c>
      <c r="J404">
        <f t="shared" si="12"/>
        <v>51069.551861428197</v>
      </c>
      <c r="K404">
        <f t="shared" si="12"/>
        <v>191751.9466832607</v>
      </c>
      <c r="L404">
        <f t="shared" si="12"/>
        <v>309236.40650332643</v>
      </c>
      <c r="M404">
        <f t="shared" si="12"/>
        <v>419832.61097807682</v>
      </c>
    </row>
    <row r="405" spans="1:13" x14ac:dyDescent="0.2">
      <c r="A405">
        <v>100.9758333333</v>
      </c>
      <c r="B405" s="1">
        <v>2.8199992681426794E-2</v>
      </c>
      <c r="C405" s="1">
        <v>4.2206677336384925E-2</v>
      </c>
      <c r="D405" s="1">
        <v>0.14275433406607341</v>
      </c>
      <c r="E405" s="1">
        <v>0.53675544763545202</v>
      </c>
      <c r="F405" s="1">
        <v>0.86665554421777502</v>
      </c>
      <c r="G405" s="1">
        <v>1.1780591081780261</v>
      </c>
      <c r="H405">
        <f t="shared" si="12"/>
        <v>10046.247392758296</v>
      </c>
      <c r="I405">
        <f t="shared" si="12"/>
        <v>15036.12880108713</v>
      </c>
      <c r="J405">
        <f t="shared" si="12"/>
        <v>50856.231511038648</v>
      </c>
      <c r="K405">
        <f t="shared" si="12"/>
        <v>191219.12822012979</v>
      </c>
      <c r="L405">
        <f t="shared" si="12"/>
        <v>308746.03762758232</v>
      </c>
      <c r="M405">
        <f t="shared" si="12"/>
        <v>419683.55728842178</v>
      </c>
    </row>
    <row r="406" spans="1:13" x14ac:dyDescent="0.2">
      <c r="A406">
        <v>101.2261111111</v>
      </c>
      <c r="B406" s="1">
        <v>2.8015913274118679E-2</v>
      </c>
      <c r="C406" s="1">
        <v>4.1965064178583762E-2</v>
      </c>
      <c r="D406" s="1">
        <v>0.14231863888665253</v>
      </c>
      <c r="E406" s="1">
        <v>0.53625717989013355</v>
      </c>
      <c r="F406" s="1">
        <v>0.86438421092077011</v>
      </c>
      <c r="G406" s="1">
        <v>1.1737759874043423</v>
      </c>
      <c r="H406">
        <f t="shared" si="12"/>
        <v>9980.6691039047801</v>
      </c>
      <c r="I406">
        <f t="shared" si="12"/>
        <v>14950.054113620465</v>
      </c>
      <c r="J406">
        <f t="shared" si="12"/>
        <v>50701.015103369966</v>
      </c>
      <c r="K406">
        <f t="shared" si="12"/>
        <v>191041.62033586009</v>
      </c>
      <c r="L406">
        <f t="shared" si="12"/>
        <v>307936.87514052435</v>
      </c>
      <c r="M406">
        <f t="shared" si="12"/>
        <v>418157.69551279693</v>
      </c>
    </row>
    <row r="407" spans="1:13" x14ac:dyDescent="0.2">
      <c r="A407">
        <v>101.4763888888</v>
      </c>
      <c r="B407" s="1">
        <v>2.7966094714725925E-2</v>
      </c>
      <c r="C407" s="1">
        <v>4.1768368878227151E-2</v>
      </c>
      <c r="D407" s="1">
        <v>0.14160842023513712</v>
      </c>
      <c r="E407" s="1">
        <v>0.53527693634407791</v>
      </c>
      <c r="F407" s="1">
        <v>0.86198413470500501</v>
      </c>
      <c r="G407" s="1">
        <v>1.1730089460396995</v>
      </c>
      <c r="H407">
        <f t="shared" si="12"/>
        <v>9962.9212421211105</v>
      </c>
      <c r="I407">
        <f t="shared" si="12"/>
        <v>14879.981412868423</v>
      </c>
      <c r="J407">
        <f t="shared" si="12"/>
        <v>50447.999708767595</v>
      </c>
      <c r="K407">
        <f t="shared" si="12"/>
        <v>190692.40857257775</v>
      </c>
      <c r="L407">
        <f t="shared" si="12"/>
        <v>307081.84798865806</v>
      </c>
      <c r="M407">
        <f t="shared" si="12"/>
        <v>417884.43702664296</v>
      </c>
    </row>
    <row r="408" spans="1:13" x14ac:dyDescent="0.2">
      <c r="A408">
        <v>101.7263888888</v>
      </c>
      <c r="B408" s="1">
        <v>2.7965437632212261E-2</v>
      </c>
      <c r="C408" s="1">
        <v>4.1672222735107671E-2</v>
      </c>
      <c r="D408" s="1">
        <v>0.14119327005045543</v>
      </c>
      <c r="E408" s="1">
        <v>0.53472075258921281</v>
      </c>
      <c r="F408" s="1">
        <v>0.8644843013415574</v>
      </c>
      <c r="G408" s="1">
        <v>1.1738451769835827</v>
      </c>
      <c r="H408">
        <f t="shared" si="12"/>
        <v>9962.6871564756184</v>
      </c>
      <c r="I408">
        <f t="shared" si="12"/>
        <v>14845.729349382107</v>
      </c>
      <c r="J408">
        <f t="shared" si="12"/>
        <v>50300.102455474749</v>
      </c>
      <c r="K408">
        <f t="shared" si="12"/>
        <v>190494.26810990708</v>
      </c>
      <c r="L408">
        <f t="shared" si="12"/>
        <v>307972.53235292982</v>
      </c>
      <c r="M408">
        <f t="shared" si="12"/>
        <v>418182.34430040134</v>
      </c>
    </row>
    <row r="409" spans="1:13" x14ac:dyDescent="0.2">
      <c r="A409">
        <v>101.9766666666</v>
      </c>
      <c r="B409" s="1">
        <v>2.7922274517311118E-2</v>
      </c>
      <c r="C409" s="1">
        <v>4.1345239622327501E-2</v>
      </c>
      <c r="D409" s="1">
        <v>0.14073970757756518</v>
      </c>
      <c r="E409" s="1">
        <v>0.5320811207683932</v>
      </c>
      <c r="F409" s="1">
        <v>0.86445748345828688</v>
      </c>
      <c r="G409" s="1">
        <v>1.1702981939771473</v>
      </c>
      <c r="H409">
        <f t="shared" si="12"/>
        <v>9947.3102967920859</v>
      </c>
      <c r="I409">
        <f t="shared" si="12"/>
        <v>14729.241615454172</v>
      </c>
      <c r="J409">
        <f t="shared" si="12"/>
        <v>50138.520824507599</v>
      </c>
      <c r="K409">
        <f t="shared" si="12"/>
        <v>189553.89927374007</v>
      </c>
      <c r="L409">
        <f t="shared" si="12"/>
        <v>307962.97848201467</v>
      </c>
      <c r="M409">
        <f t="shared" si="12"/>
        <v>416918.73160435871</v>
      </c>
    </row>
    <row r="410" spans="1:13" x14ac:dyDescent="0.2">
      <c r="A410">
        <v>102.2266666666</v>
      </c>
      <c r="B410" s="1">
        <v>2.7806403878432213E-2</v>
      </c>
      <c r="C410" s="1">
        <v>4.1070302157896255E-2</v>
      </c>
      <c r="D410" s="1">
        <v>0.14033865581009611</v>
      </c>
      <c r="E410" s="1">
        <v>0.53113390986396669</v>
      </c>
      <c r="F410" s="1">
        <v>0.86289380828841722</v>
      </c>
      <c r="G410" s="1">
        <v>1.1662276375773848</v>
      </c>
      <c r="H410">
        <f t="shared" si="12"/>
        <v>9906.031381691475</v>
      </c>
      <c r="I410">
        <f t="shared" si="12"/>
        <v>14631.29514375054</v>
      </c>
      <c r="J410">
        <f t="shared" si="12"/>
        <v>49995.646132346737</v>
      </c>
      <c r="K410">
        <f t="shared" si="12"/>
        <v>189216.45538903814</v>
      </c>
      <c r="L410">
        <f t="shared" si="12"/>
        <v>307405.91920274863</v>
      </c>
      <c r="M410">
        <f t="shared" si="12"/>
        <v>415468.59588694334</v>
      </c>
    </row>
    <row r="411" spans="1:13" x14ac:dyDescent="0.2">
      <c r="A411">
        <v>102.4769444444</v>
      </c>
      <c r="B411" s="1">
        <v>2.7621932034927785E-2</v>
      </c>
      <c r="C411" s="1">
        <v>4.0911564580882666E-2</v>
      </c>
      <c r="D411" s="1">
        <v>0.13959686810231367</v>
      </c>
      <c r="E411" s="1">
        <v>0.52942452904941828</v>
      </c>
      <c r="F411" s="1">
        <v>0.8623413336840885</v>
      </c>
      <c r="G411" s="1">
        <v>1.1603719172686409</v>
      </c>
      <c r="H411">
        <f t="shared" si="12"/>
        <v>9840.313287443023</v>
      </c>
      <c r="I411">
        <f t="shared" si="12"/>
        <v>14574.74488193945</v>
      </c>
      <c r="J411">
        <f t="shared" si="12"/>
        <v>49731.384261449246</v>
      </c>
      <c r="K411">
        <f t="shared" si="12"/>
        <v>188607.48847385525</v>
      </c>
      <c r="L411">
        <f t="shared" si="12"/>
        <v>307209.10012495652</v>
      </c>
      <c r="M411">
        <f t="shared" si="12"/>
        <v>413382.49552695331</v>
      </c>
    </row>
    <row r="412" spans="1:13" x14ac:dyDescent="0.2">
      <c r="A412">
        <v>102.7269444444</v>
      </c>
      <c r="B412" s="1">
        <v>2.7567053946553812E-2</v>
      </c>
      <c r="C412" s="1">
        <v>4.0727375247182201E-2</v>
      </c>
      <c r="D412" s="1">
        <v>0.13900117441991602</v>
      </c>
      <c r="E412" s="1">
        <v>0.52878045191058898</v>
      </c>
      <c r="F412" s="1">
        <v>0.86276358624750937</v>
      </c>
      <c r="G412" s="1">
        <v>1.1584287028418652</v>
      </c>
      <c r="H412">
        <f t="shared" si="12"/>
        <v>9820.762968459796</v>
      </c>
      <c r="I412">
        <f t="shared" si="12"/>
        <v>14509.12743180866</v>
      </c>
      <c r="J412">
        <f t="shared" si="12"/>
        <v>49519.16838709508</v>
      </c>
      <c r="K412">
        <f t="shared" si="12"/>
        <v>188378.03599314732</v>
      </c>
      <c r="L412">
        <f t="shared" si="12"/>
        <v>307359.52760067524</v>
      </c>
      <c r="M412">
        <f t="shared" si="12"/>
        <v>412690.22538741445</v>
      </c>
    </row>
    <row r="413" spans="1:13" x14ac:dyDescent="0.2">
      <c r="A413">
        <v>102.97694444439999</v>
      </c>
      <c r="B413" s="1">
        <v>2.7587872045381556E-2</v>
      </c>
      <c r="C413" s="1">
        <v>4.0579466022479867E-2</v>
      </c>
      <c r="D413" s="1">
        <v>0.13883037982171356</v>
      </c>
      <c r="E413" s="1">
        <v>0.52840218452057908</v>
      </c>
      <c r="F413" s="1">
        <v>0.86394485884445638</v>
      </c>
      <c r="G413" s="1">
        <v>1.1572463905139647</v>
      </c>
      <c r="H413">
        <f t="shared" si="12"/>
        <v>9828.1794161671787</v>
      </c>
      <c r="I413">
        <f t="shared" si="12"/>
        <v>14456.434770508453</v>
      </c>
      <c r="J413">
        <f t="shared" si="12"/>
        <v>49458.322811485457</v>
      </c>
      <c r="K413">
        <f t="shared" si="12"/>
        <v>188243.2782354563</v>
      </c>
      <c r="L413">
        <f t="shared" si="12"/>
        <v>307780.35596333758</v>
      </c>
      <c r="M413">
        <f t="shared" si="12"/>
        <v>412269.02662059991</v>
      </c>
    </row>
    <row r="414" spans="1:13" x14ac:dyDescent="0.2">
      <c r="A414">
        <v>103.22694444439999</v>
      </c>
      <c r="B414" s="1">
        <v>2.7530390832464707E-2</v>
      </c>
      <c r="C414" s="1">
        <v>4.0396733778530286E-2</v>
      </c>
      <c r="D414" s="1">
        <v>0.13847319239522479</v>
      </c>
      <c r="E414" s="1">
        <v>0.52708472275592699</v>
      </c>
      <c r="F414" s="1">
        <v>0.8634342254101216</v>
      </c>
      <c r="G414" s="1">
        <v>1.1569474513734281</v>
      </c>
      <c r="H414">
        <f t="shared" si="12"/>
        <v>9807.7017340655511</v>
      </c>
      <c r="I414">
        <f t="shared" si="12"/>
        <v>14391.336408601413</v>
      </c>
      <c r="J414">
        <f t="shared" si="12"/>
        <v>49331.074790798833</v>
      </c>
      <c r="K414">
        <f t="shared" si="12"/>
        <v>187773.93248179898</v>
      </c>
      <c r="L414">
        <f t="shared" si="12"/>
        <v>307598.4428023558</v>
      </c>
      <c r="M414">
        <f t="shared" si="12"/>
        <v>412162.52955178375</v>
      </c>
    </row>
    <row r="415" spans="1:13" x14ac:dyDescent="0.2">
      <c r="A415">
        <v>103.47694444439999</v>
      </c>
      <c r="B415" s="1">
        <v>2.7513975180104521E-2</v>
      </c>
      <c r="C415" s="1">
        <v>4.0184440615784321E-2</v>
      </c>
      <c r="D415" s="1">
        <v>0.13787246396596331</v>
      </c>
      <c r="E415" s="1">
        <v>0.52562831859625614</v>
      </c>
      <c r="F415" s="1">
        <v>0.86143738488698274</v>
      </c>
      <c r="G415" s="1">
        <v>1.156709130939005</v>
      </c>
      <c r="H415">
        <f t="shared" si="12"/>
        <v>9801.8536579122356</v>
      </c>
      <c r="I415">
        <f t="shared" si="12"/>
        <v>14315.706969373165</v>
      </c>
      <c r="J415">
        <f t="shared" si="12"/>
        <v>49117.065287874429</v>
      </c>
      <c r="K415">
        <f t="shared" si="12"/>
        <v>187255.08849991625</v>
      </c>
      <c r="L415">
        <f t="shared" si="12"/>
        <v>306887.06836598762</v>
      </c>
      <c r="M415">
        <f t="shared" si="12"/>
        <v>412077.62789702055</v>
      </c>
    </row>
    <row r="416" spans="1:13" x14ac:dyDescent="0.2">
      <c r="A416">
        <v>103.72694444439999</v>
      </c>
      <c r="B416" s="1">
        <v>2.7434570524186654E-2</v>
      </c>
      <c r="C416" s="1">
        <v>4.0013291421661899E-2</v>
      </c>
      <c r="D416" s="1">
        <v>0.13741706371105164</v>
      </c>
      <c r="E416" s="1">
        <v>0.52390032059726355</v>
      </c>
      <c r="F416" s="1">
        <v>0.86009230264663372</v>
      </c>
      <c r="G416" s="1">
        <v>1.1553123962852245</v>
      </c>
      <c r="H416">
        <f t="shared" si="12"/>
        <v>9773.5657492414957</v>
      </c>
      <c r="I416">
        <f t="shared" si="12"/>
        <v>14254.735068967051</v>
      </c>
      <c r="J416">
        <f t="shared" si="12"/>
        <v>48954.828947062146</v>
      </c>
      <c r="K416">
        <f t="shared" si="12"/>
        <v>186639.48921277514</v>
      </c>
      <c r="L416">
        <f t="shared" si="12"/>
        <v>306407.88281786325</v>
      </c>
      <c r="M416">
        <f t="shared" si="12"/>
        <v>411580.04117661127</v>
      </c>
    </row>
    <row r="417" spans="1:13" x14ac:dyDescent="0.2">
      <c r="A417">
        <v>103.97722222220001</v>
      </c>
      <c r="B417" s="1">
        <v>2.740151146838668E-2</v>
      </c>
      <c r="C417" s="1">
        <v>3.9742778114433046E-2</v>
      </c>
      <c r="D417" s="1">
        <v>0.13685127467506161</v>
      </c>
      <c r="E417" s="1">
        <v>0.5229042368445852</v>
      </c>
      <c r="F417" s="1">
        <v>0.85638253002037068</v>
      </c>
      <c r="G417" s="1">
        <v>1.1534495593110139</v>
      </c>
      <c r="H417">
        <f t="shared" si="12"/>
        <v>9761.7884606127554</v>
      </c>
      <c r="I417">
        <f t="shared" si="12"/>
        <v>14158.364703266772</v>
      </c>
      <c r="J417">
        <f t="shared" si="12"/>
        <v>48753.266602990698</v>
      </c>
      <c r="K417">
        <f t="shared" si="12"/>
        <v>186284.63437588347</v>
      </c>
      <c r="L417">
        <f t="shared" si="12"/>
        <v>305086.27631975705</v>
      </c>
      <c r="M417">
        <f t="shared" si="12"/>
        <v>410916.40550454869</v>
      </c>
    </row>
    <row r="418" spans="1:13" x14ac:dyDescent="0.2">
      <c r="A418">
        <v>104.22722222220001</v>
      </c>
      <c r="B418" s="1">
        <v>2.7278982075880882E-2</v>
      </c>
      <c r="C418" s="1">
        <v>3.9537633885676195E-2</v>
      </c>
      <c r="D418" s="1">
        <v>0.13643403607546037</v>
      </c>
      <c r="E418" s="1">
        <v>0.521888113048247</v>
      </c>
      <c r="F418" s="1">
        <v>0.85536340897939944</v>
      </c>
      <c r="G418" s="1">
        <v>1.1547169265559794</v>
      </c>
      <c r="H418">
        <f t="shared" si="12"/>
        <v>9718.1373645325639</v>
      </c>
      <c r="I418">
        <f t="shared" si="12"/>
        <v>14085.282071772144</v>
      </c>
      <c r="J418">
        <f t="shared" si="12"/>
        <v>48604.625351882758</v>
      </c>
      <c r="K418">
        <f t="shared" si="12"/>
        <v>185922.64027343798</v>
      </c>
      <c r="L418">
        <f t="shared" si="12"/>
        <v>304723.21444891108</v>
      </c>
      <c r="M418">
        <f t="shared" si="12"/>
        <v>411367.90508556762</v>
      </c>
    </row>
    <row r="419" spans="1:13" x14ac:dyDescent="0.2">
      <c r="A419">
        <v>104.47750000000001</v>
      </c>
      <c r="B419" s="1">
        <v>2.7206363963468889E-2</v>
      </c>
      <c r="C419" s="1">
        <v>3.9304710660650811E-2</v>
      </c>
      <c r="D419" s="1">
        <v>0.13580717595248618</v>
      </c>
      <c r="E419" s="1">
        <v>0.52105336888687148</v>
      </c>
      <c r="F419" s="1">
        <v>0.85594879420776859</v>
      </c>
      <c r="G419" s="1">
        <v>1.1495984225164246</v>
      </c>
      <c r="H419">
        <f t="shared" si="12"/>
        <v>9692.267161985792</v>
      </c>
      <c r="I419">
        <f t="shared" si="12"/>
        <v>14002.303172856851</v>
      </c>
      <c r="J419">
        <f t="shared" si="12"/>
        <v>48381.306433073201</v>
      </c>
      <c r="K419">
        <f t="shared" si="12"/>
        <v>185625.26266594796</v>
      </c>
      <c r="L419">
        <f t="shared" si="12"/>
        <v>304931.75793651753</v>
      </c>
      <c r="M419">
        <f t="shared" si="12"/>
        <v>409544.43802147626</v>
      </c>
    </row>
    <row r="420" spans="1:13" x14ac:dyDescent="0.2">
      <c r="A420">
        <v>104.72750000000001</v>
      </c>
      <c r="B420" s="1">
        <v>2.7038782722571503E-2</v>
      </c>
      <c r="C420" s="1">
        <v>3.9162996411863979E-2</v>
      </c>
      <c r="D420" s="1">
        <v>0.13536582142860018</v>
      </c>
      <c r="E420" s="1">
        <v>0.5203435287938335</v>
      </c>
      <c r="F420" s="1">
        <v>0.85556241446452586</v>
      </c>
      <c r="G420" s="1">
        <v>1.1494608463381437</v>
      </c>
      <c r="H420">
        <f t="shared" si="12"/>
        <v>9632.5663449160984</v>
      </c>
      <c r="I420">
        <f t="shared" si="12"/>
        <v>13951.817471726543</v>
      </c>
      <c r="J420">
        <f t="shared" si="12"/>
        <v>48224.073883938814</v>
      </c>
      <c r="K420">
        <f t="shared" si="12"/>
        <v>185372.38213280318</v>
      </c>
      <c r="L420">
        <f t="shared" si="12"/>
        <v>304794.11015298736</v>
      </c>
      <c r="M420">
        <f t="shared" si="12"/>
        <v>409495.42650796368</v>
      </c>
    </row>
    <row r="421" spans="1:13" x14ac:dyDescent="0.2">
      <c r="A421">
        <v>104.97777777770001</v>
      </c>
      <c r="B421" s="1">
        <v>2.6949635823797256E-2</v>
      </c>
      <c r="C421" s="1">
        <v>3.8985851643493906E-2</v>
      </c>
      <c r="D421" s="1">
        <v>0.13481549995312345</v>
      </c>
      <c r="E421" s="1">
        <v>0.51965719632365903</v>
      </c>
      <c r="F421" s="1">
        <v>0.85304715027989875</v>
      </c>
      <c r="G421" s="1">
        <v>1.1477780218633955</v>
      </c>
      <c r="H421">
        <f t="shared" si="12"/>
        <v>9600.8077622277724</v>
      </c>
      <c r="I421">
        <f t="shared" si="12"/>
        <v>13888.709647994703</v>
      </c>
      <c r="J421">
        <f t="shared" si="12"/>
        <v>48028.021858300228</v>
      </c>
      <c r="K421">
        <f t="shared" ref="K421:M484" si="13">E421*356250</f>
        <v>185127.87619030353</v>
      </c>
      <c r="L421">
        <f t="shared" si="13"/>
        <v>303898.04728721391</v>
      </c>
      <c r="M421">
        <f t="shared" si="13"/>
        <v>408895.92028883466</v>
      </c>
    </row>
    <row r="422" spans="1:13" x14ac:dyDescent="0.2">
      <c r="A422">
        <v>105.22777777770001</v>
      </c>
      <c r="B422" s="1">
        <v>2.6969911457188869E-2</v>
      </c>
      <c r="C422" s="1">
        <v>3.8687789702274648E-2</v>
      </c>
      <c r="D422" s="1">
        <v>0.13431925034280659</v>
      </c>
      <c r="E422" s="1">
        <v>0.51890242352386196</v>
      </c>
      <c r="F422" s="1">
        <v>0.84973312339302887</v>
      </c>
      <c r="G422" s="1">
        <v>1.1449511838321624</v>
      </c>
      <c r="H422">
        <f t="shared" ref="H422:M485" si="14">B422*356250</f>
        <v>9608.0309566235355</v>
      </c>
      <c r="I422">
        <f t="shared" si="14"/>
        <v>13782.525081435344</v>
      </c>
      <c r="J422">
        <f t="shared" si="14"/>
        <v>47851.232934624844</v>
      </c>
      <c r="K422">
        <f t="shared" si="13"/>
        <v>184858.98838037581</v>
      </c>
      <c r="L422">
        <f t="shared" si="13"/>
        <v>302717.42520876654</v>
      </c>
      <c r="M422">
        <f t="shared" si="13"/>
        <v>407888.85924020788</v>
      </c>
    </row>
    <row r="423" spans="1:13" x14ac:dyDescent="0.2">
      <c r="A423">
        <v>105.47777777770001</v>
      </c>
      <c r="B423" s="1">
        <v>2.675737798611617E-2</v>
      </c>
      <c r="C423" s="1">
        <v>3.8586810801250128E-2</v>
      </c>
      <c r="D423" s="1">
        <v>0.13384142263178511</v>
      </c>
      <c r="E423" s="1">
        <v>0.51687989923037914</v>
      </c>
      <c r="F423" s="1">
        <v>0.84828747540732652</v>
      </c>
      <c r="G423" s="1">
        <v>1.1428615567016494</v>
      </c>
      <c r="H423">
        <f t="shared" si="14"/>
        <v>9532.3159075538861</v>
      </c>
      <c r="I423">
        <f t="shared" si="14"/>
        <v>13746.551347945358</v>
      </c>
      <c r="J423">
        <f t="shared" si="14"/>
        <v>47681.006812573447</v>
      </c>
      <c r="K423">
        <f t="shared" si="13"/>
        <v>184138.46410082257</v>
      </c>
      <c r="L423">
        <f t="shared" si="13"/>
        <v>302202.41311386006</v>
      </c>
      <c r="M423">
        <f t="shared" si="13"/>
        <v>407144.42957496259</v>
      </c>
    </row>
    <row r="424" spans="1:13" x14ac:dyDescent="0.2">
      <c r="A424">
        <v>105.72777777770001</v>
      </c>
      <c r="B424" s="1">
        <v>2.6798042386901463E-2</v>
      </c>
      <c r="C424" s="1">
        <v>3.8417286414157197E-2</v>
      </c>
      <c r="D424" s="1">
        <v>0.13317301587931055</v>
      </c>
      <c r="E424" s="1">
        <v>0.5160377632997295</v>
      </c>
      <c r="F424" s="1">
        <v>0.84524131027209293</v>
      </c>
      <c r="G424" s="1">
        <v>1.1431892876606369</v>
      </c>
      <c r="H424">
        <f t="shared" si="14"/>
        <v>9546.8026003336472</v>
      </c>
      <c r="I424">
        <f t="shared" si="14"/>
        <v>13686.158285043501</v>
      </c>
      <c r="J424">
        <f t="shared" si="14"/>
        <v>47442.88690700438</v>
      </c>
      <c r="K424">
        <f t="shared" si="13"/>
        <v>183838.45317552864</v>
      </c>
      <c r="L424">
        <f t="shared" si="13"/>
        <v>301117.21678443311</v>
      </c>
      <c r="M424">
        <f t="shared" si="13"/>
        <v>407261.1837291019</v>
      </c>
    </row>
    <row r="425" spans="1:13" x14ac:dyDescent="0.2">
      <c r="A425">
        <v>105.97777777770001</v>
      </c>
      <c r="B425" s="1">
        <v>2.67051297108723E-2</v>
      </c>
      <c r="C425" s="1">
        <v>3.8118333823167025E-2</v>
      </c>
      <c r="D425" s="1">
        <v>0.13255788042209124</v>
      </c>
      <c r="E425" s="1">
        <v>0.51436002890985866</v>
      </c>
      <c r="F425" s="1">
        <v>0.84293042622411596</v>
      </c>
      <c r="G425" s="1">
        <v>1.1385352266851891</v>
      </c>
      <c r="H425">
        <f t="shared" si="14"/>
        <v>9513.7024594982558</v>
      </c>
      <c r="I425">
        <f t="shared" si="14"/>
        <v>13579.656424503253</v>
      </c>
      <c r="J425">
        <f t="shared" si="14"/>
        <v>47223.744900370002</v>
      </c>
      <c r="K425">
        <f t="shared" si="13"/>
        <v>183240.76029913715</v>
      </c>
      <c r="L425">
        <f t="shared" si="13"/>
        <v>300293.96434234129</v>
      </c>
      <c r="M425">
        <f t="shared" si="13"/>
        <v>405603.17450659862</v>
      </c>
    </row>
    <row r="426" spans="1:13" x14ac:dyDescent="0.2">
      <c r="A426">
        <v>106.22777777770001</v>
      </c>
      <c r="B426" s="1">
        <v>2.6640622513644008E-2</v>
      </c>
      <c r="C426" s="1">
        <v>3.8016013264547933E-2</v>
      </c>
      <c r="D426" s="1">
        <v>0.13211552269754034</v>
      </c>
      <c r="E426" s="1">
        <v>0.51321788987980121</v>
      </c>
      <c r="F426" s="1">
        <v>0.84171326432305682</v>
      </c>
      <c r="G426" s="1">
        <v>1.1393074026338443</v>
      </c>
      <c r="H426">
        <f t="shared" si="14"/>
        <v>9490.7217704856776</v>
      </c>
      <c r="I426">
        <f t="shared" si="14"/>
        <v>13543.204725495201</v>
      </c>
      <c r="J426">
        <f t="shared" si="14"/>
        <v>47066.154960998749</v>
      </c>
      <c r="K426">
        <f t="shared" si="13"/>
        <v>182833.87326967917</v>
      </c>
      <c r="L426">
        <f t="shared" si="13"/>
        <v>299860.35041508899</v>
      </c>
      <c r="M426">
        <f t="shared" si="13"/>
        <v>405878.26218830707</v>
      </c>
    </row>
    <row r="427" spans="1:13" x14ac:dyDescent="0.2">
      <c r="A427">
        <v>106.47805555550001</v>
      </c>
      <c r="B427" s="1">
        <v>2.6591778199410266E-2</v>
      </c>
      <c r="C427" s="1">
        <v>3.7822504872775047E-2</v>
      </c>
      <c r="D427" s="1">
        <v>0.13168554222560389</v>
      </c>
      <c r="E427" s="1">
        <v>0.51278731019808277</v>
      </c>
      <c r="F427" s="1">
        <v>0.8391500383334819</v>
      </c>
      <c r="G427" s="1">
        <v>1.1397436674861334</v>
      </c>
      <c r="H427">
        <f t="shared" si="14"/>
        <v>9473.3209835399066</v>
      </c>
      <c r="I427">
        <f t="shared" si="14"/>
        <v>13474.267360926111</v>
      </c>
      <c r="J427">
        <f t="shared" si="14"/>
        <v>46912.974417871381</v>
      </c>
      <c r="K427">
        <f t="shared" si="13"/>
        <v>182680.47925806697</v>
      </c>
      <c r="L427">
        <f t="shared" si="13"/>
        <v>298947.20115630294</v>
      </c>
      <c r="M427">
        <f t="shared" si="13"/>
        <v>406033.68154193502</v>
      </c>
    </row>
    <row r="428" spans="1:13" x14ac:dyDescent="0.2">
      <c r="A428">
        <v>106.7283333333</v>
      </c>
      <c r="B428" s="1">
        <v>2.64485161882782E-2</v>
      </c>
      <c r="C428" s="1">
        <v>3.767819123799343E-2</v>
      </c>
      <c r="D428" s="1">
        <v>0.13128541434461488</v>
      </c>
      <c r="E428" s="1">
        <v>0.51195218724862401</v>
      </c>
      <c r="F428" s="1">
        <v>0.83764452222582619</v>
      </c>
      <c r="G428" s="1">
        <v>1.1413757593966241</v>
      </c>
      <c r="H428">
        <f t="shared" si="14"/>
        <v>9422.2838920741087</v>
      </c>
      <c r="I428">
        <f t="shared" si="14"/>
        <v>13422.855628535159</v>
      </c>
      <c r="J428">
        <f t="shared" si="14"/>
        <v>46770.42886026905</v>
      </c>
      <c r="K428">
        <f t="shared" si="13"/>
        <v>182382.96670732231</v>
      </c>
      <c r="L428">
        <f t="shared" si="13"/>
        <v>298410.86104295059</v>
      </c>
      <c r="M428">
        <f t="shared" si="13"/>
        <v>406615.11428504734</v>
      </c>
    </row>
    <row r="429" spans="1:13" x14ac:dyDescent="0.2">
      <c r="A429">
        <v>106.9783333333</v>
      </c>
      <c r="B429" s="1">
        <v>2.6500201584784916E-2</v>
      </c>
      <c r="C429" s="1">
        <v>3.7612402334052511E-2</v>
      </c>
      <c r="D429" s="1">
        <v>0.1310279575960851</v>
      </c>
      <c r="E429" s="1">
        <v>0.50968580293722754</v>
      </c>
      <c r="F429" s="1">
        <v>0.83561049609427052</v>
      </c>
      <c r="G429" s="1">
        <v>1.1416739035259569</v>
      </c>
      <c r="H429">
        <f t="shared" si="14"/>
        <v>9440.6968145796254</v>
      </c>
      <c r="I429">
        <f t="shared" si="14"/>
        <v>13399.418331506207</v>
      </c>
      <c r="J429">
        <f t="shared" si="14"/>
        <v>46678.709893605315</v>
      </c>
      <c r="K429">
        <f t="shared" si="13"/>
        <v>181575.56729638731</v>
      </c>
      <c r="L429">
        <f t="shared" si="13"/>
        <v>297686.23923358385</v>
      </c>
      <c r="M429">
        <f t="shared" si="13"/>
        <v>406721.32813112217</v>
      </c>
    </row>
    <row r="430" spans="1:13" x14ac:dyDescent="0.2">
      <c r="A430">
        <v>107.22861111109999</v>
      </c>
      <c r="B430" s="1">
        <v>2.6296921268306937E-2</v>
      </c>
      <c r="C430" s="1">
        <v>3.7381502638757974E-2</v>
      </c>
      <c r="D430" s="1">
        <v>0.13031732299203599</v>
      </c>
      <c r="E430" s="1">
        <v>0.50873187099519379</v>
      </c>
      <c r="F430" s="1">
        <v>0.83259332097577132</v>
      </c>
      <c r="G430" s="1">
        <v>1.1392016854972624</v>
      </c>
      <c r="H430">
        <f t="shared" si="14"/>
        <v>9368.278201834346</v>
      </c>
      <c r="I430">
        <f t="shared" si="14"/>
        <v>13317.160315057528</v>
      </c>
      <c r="J430">
        <f t="shared" si="14"/>
        <v>46425.546315912819</v>
      </c>
      <c r="K430">
        <f t="shared" si="13"/>
        <v>181235.7290420378</v>
      </c>
      <c r="L430">
        <f t="shared" si="13"/>
        <v>296611.37059761852</v>
      </c>
      <c r="M430">
        <f t="shared" si="13"/>
        <v>405840.60045839974</v>
      </c>
    </row>
    <row r="431" spans="1:13" x14ac:dyDescent="0.2">
      <c r="A431">
        <v>107.4788888888</v>
      </c>
      <c r="B431" s="1">
        <v>2.6221519382160736E-2</v>
      </c>
      <c r="C431" s="1">
        <v>3.73167832863157E-2</v>
      </c>
      <c r="D431" s="1">
        <v>0.13001361480633863</v>
      </c>
      <c r="E431" s="1">
        <v>0.50710277250286473</v>
      </c>
      <c r="F431" s="1">
        <v>0.82849837418523098</v>
      </c>
      <c r="G431" s="1">
        <v>1.1370913869373396</v>
      </c>
      <c r="H431">
        <f t="shared" si="14"/>
        <v>9341.4162798947618</v>
      </c>
      <c r="I431">
        <f t="shared" si="14"/>
        <v>13294.104045749968</v>
      </c>
      <c r="J431">
        <f t="shared" si="14"/>
        <v>46317.350274758137</v>
      </c>
      <c r="K431">
        <f t="shared" si="13"/>
        <v>180655.36270414555</v>
      </c>
      <c r="L431">
        <f t="shared" si="13"/>
        <v>295152.54580348852</v>
      </c>
      <c r="M431">
        <f t="shared" si="13"/>
        <v>405088.80659642722</v>
      </c>
    </row>
    <row r="432" spans="1:13" x14ac:dyDescent="0.2">
      <c r="A432">
        <v>107.7288888888</v>
      </c>
      <c r="B432" s="1">
        <v>2.616454373944227E-2</v>
      </c>
      <c r="C432" s="1">
        <v>3.7261718366027312E-2</v>
      </c>
      <c r="D432" s="1">
        <v>0.12912206607788862</v>
      </c>
      <c r="E432" s="1">
        <v>0.50708582126933421</v>
      </c>
      <c r="F432" s="1">
        <v>0.82839181735736922</v>
      </c>
      <c r="G432" s="1">
        <v>1.1375197469672078</v>
      </c>
      <c r="H432">
        <f t="shared" si="14"/>
        <v>9321.1187071763088</v>
      </c>
      <c r="I432">
        <f t="shared" si="14"/>
        <v>13274.48716789723</v>
      </c>
      <c r="J432">
        <f t="shared" si="14"/>
        <v>45999.736040247823</v>
      </c>
      <c r="K432">
        <f t="shared" si="13"/>
        <v>180649.32382720031</v>
      </c>
      <c r="L432">
        <f t="shared" si="13"/>
        <v>295114.58493356279</v>
      </c>
      <c r="M432">
        <f t="shared" si="13"/>
        <v>405241.4098570678</v>
      </c>
    </row>
    <row r="433" spans="1:13" x14ac:dyDescent="0.2">
      <c r="A433">
        <v>107.9788888888</v>
      </c>
      <c r="B433" s="1">
        <v>2.6041276576432088E-2</v>
      </c>
      <c r="C433" s="1">
        <v>3.7002882538807298E-2</v>
      </c>
      <c r="D433" s="1">
        <v>0.12855279540959016</v>
      </c>
      <c r="E433" s="1">
        <v>0.50598442982044312</v>
      </c>
      <c r="F433" s="1">
        <v>0.8281069912585689</v>
      </c>
      <c r="G433" s="1">
        <v>1.1303000210768543</v>
      </c>
      <c r="H433">
        <f t="shared" si="14"/>
        <v>9277.2047803539317</v>
      </c>
      <c r="I433">
        <f t="shared" si="14"/>
        <v>13182.2769044501</v>
      </c>
      <c r="J433">
        <f t="shared" si="14"/>
        <v>45796.933364666496</v>
      </c>
      <c r="K433">
        <f t="shared" si="13"/>
        <v>180256.95312353285</v>
      </c>
      <c r="L433">
        <f t="shared" si="13"/>
        <v>295013.11563586519</v>
      </c>
      <c r="M433">
        <f t="shared" si="13"/>
        <v>402669.38250862935</v>
      </c>
    </row>
    <row r="434" spans="1:13" x14ac:dyDescent="0.2">
      <c r="A434">
        <v>108.22916666659999</v>
      </c>
      <c r="B434" s="1">
        <v>2.5988839893635197E-2</v>
      </c>
      <c r="C434" s="1">
        <v>3.6985785320656162E-2</v>
      </c>
      <c r="D434" s="1">
        <v>0.12783966842155695</v>
      </c>
      <c r="E434" s="1">
        <v>0.50463748087447891</v>
      </c>
      <c r="F434" s="1">
        <v>0.82892137997538817</v>
      </c>
      <c r="G434" s="1">
        <v>1.1306607436081704</v>
      </c>
      <c r="H434">
        <f t="shared" si="14"/>
        <v>9258.5242121075389</v>
      </c>
      <c r="I434">
        <f t="shared" si="14"/>
        <v>13176.186020483758</v>
      </c>
      <c r="J434">
        <f t="shared" si="14"/>
        <v>45542.881875179664</v>
      </c>
      <c r="K434">
        <f t="shared" si="13"/>
        <v>179777.1025615331</v>
      </c>
      <c r="L434">
        <f t="shared" si="13"/>
        <v>295303.24161623203</v>
      </c>
      <c r="M434">
        <f t="shared" si="13"/>
        <v>402797.88991041068</v>
      </c>
    </row>
    <row r="435" spans="1:13" x14ac:dyDescent="0.2">
      <c r="A435">
        <v>108.47916666659999</v>
      </c>
      <c r="B435" s="1">
        <v>2.5983082455538289E-2</v>
      </c>
      <c r="C435" s="1">
        <v>3.6810285899572893E-2</v>
      </c>
      <c r="D435" s="1">
        <v>0.12742025807841764</v>
      </c>
      <c r="E435" s="1">
        <v>0.50451445503967596</v>
      </c>
      <c r="F435" s="1">
        <v>0.82676639032318011</v>
      </c>
      <c r="G435" s="1">
        <v>1.1268794822399608</v>
      </c>
      <c r="H435">
        <f t="shared" si="14"/>
        <v>9256.4731247855161</v>
      </c>
      <c r="I435">
        <f t="shared" si="14"/>
        <v>13113.664351722844</v>
      </c>
      <c r="J435">
        <f t="shared" si="14"/>
        <v>45393.466940436287</v>
      </c>
      <c r="K435">
        <f t="shared" si="13"/>
        <v>179733.27460788455</v>
      </c>
      <c r="L435">
        <f t="shared" si="13"/>
        <v>294535.52655263292</v>
      </c>
      <c r="M435">
        <f t="shared" si="13"/>
        <v>401450.81554798601</v>
      </c>
    </row>
    <row r="436" spans="1:13" x14ac:dyDescent="0.2">
      <c r="A436">
        <v>108.72916666659999</v>
      </c>
      <c r="B436" s="1">
        <v>2.5855415812211496E-2</v>
      </c>
      <c r="C436" s="1">
        <v>3.6585769959922874E-2</v>
      </c>
      <c r="D436" s="1">
        <v>0.12687903155433441</v>
      </c>
      <c r="E436" s="1">
        <v>0.5039540550956314</v>
      </c>
      <c r="F436" s="1">
        <v>0.8259314034822246</v>
      </c>
      <c r="G436" s="1">
        <v>1.1235856168411427</v>
      </c>
      <c r="H436">
        <f t="shared" si="14"/>
        <v>9210.9918831003451</v>
      </c>
      <c r="I436">
        <f t="shared" si="14"/>
        <v>13033.680548222525</v>
      </c>
      <c r="J436">
        <f t="shared" si="14"/>
        <v>45200.654991231633</v>
      </c>
      <c r="K436">
        <f t="shared" si="13"/>
        <v>179533.63212781868</v>
      </c>
      <c r="L436">
        <f t="shared" si="13"/>
        <v>294238.06249054254</v>
      </c>
      <c r="M436">
        <f t="shared" si="13"/>
        <v>400277.37599965709</v>
      </c>
    </row>
    <row r="437" spans="1:13" x14ac:dyDescent="0.2">
      <c r="A437">
        <v>108.97916666659999</v>
      </c>
      <c r="B437" s="1">
        <v>2.5737228591483547E-2</v>
      </c>
      <c r="C437" s="1">
        <v>3.6607888213673549E-2</v>
      </c>
      <c r="D437" s="1">
        <v>0.12631177131757201</v>
      </c>
      <c r="E437" s="1">
        <v>0.50321130859060759</v>
      </c>
      <c r="F437" s="1">
        <v>0.82568335330817055</v>
      </c>
      <c r="G437" s="1">
        <v>1.1215696686506036</v>
      </c>
      <c r="H437">
        <f t="shared" si="14"/>
        <v>9168.8876857160139</v>
      </c>
      <c r="I437">
        <f t="shared" si="14"/>
        <v>13041.560176121202</v>
      </c>
      <c r="J437">
        <f t="shared" si="14"/>
        <v>44998.56853188503</v>
      </c>
      <c r="K437">
        <f t="shared" si="13"/>
        <v>179269.02868540396</v>
      </c>
      <c r="L437">
        <f t="shared" si="13"/>
        <v>294149.69461603573</v>
      </c>
      <c r="M437">
        <f t="shared" si="13"/>
        <v>399559.19445677754</v>
      </c>
    </row>
    <row r="438" spans="1:13" x14ac:dyDescent="0.2">
      <c r="A438">
        <v>109.22916666659999</v>
      </c>
      <c r="B438" s="1">
        <v>2.5725801643780018E-2</v>
      </c>
      <c r="C438" s="1">
        <v>3.652024372563533E-2</v>
      </c>
      <c r="D438" s="1">
        <v>0.12582406672164212</v>
      </c>
      <c r="E438" s="1">
        <v>0.50140528894706049</v>
      </c>
      <c r="F438" s="1">
        <v>0.82361749950038121</v>
      </c>
      <c r="G438" s="1">
        <v>1.1195265071281411</v>
      </c>
      <c r="H438">
        <f t="shared" si="14"/>
        <v>9164.8168355966318</v>
      </c>
      <c r="I438">
        <f t="shared" si="14"/>
        <v>13010.336827257586</v>
      </c>
      <c r="J438">
        <f t="shared" si="14"/>
        <v>44824.823769585004</v>
      </c>
      <c r="K438">
        <f t="shared" si="13"/>
        <v>178625.6341873903</v>
      </c>
      <c r="L438">
        <f t="shared" si="13"/>
        <v>293413.73419701081</v>
      </c>
      <c r="M438">
        <f t="shared" si="13"/>
        <v>398831.31816440023</v>
      </c>
    </row>
    <row r="439" spans="1:13" x14ac:dyDescent="0.2">
      <c r="A439">
        <v>109.47916666659999</v>
      </c>
      <c r="B439" s="1">
        <v>2.555525694517044E-2</v>
      </c>
      <c r="C439" s="1">
        <v>3.6416906402674414E-2</v>
      </c>
      <c r="D439" s="1">
        <v>0.12505556667136133</v>
      </c>
      <c r="E439" s="1">
        <v>0.50080487583843858</v>
      </c>
      <c r="F439" s="1">
        <v>0.82341175933687927</v>
      </c>
      <c r="G439" s="1">
        <v>1.1176904301988027</v>
      </c>
      <c r="H439">
        <f t="shared" si="14"/>
        <v>9104.0602867169691</v>
      </c>
      <c r="I439">
        <f t="shared" si="14"/>
        <v>12973.522905952759</v>
      </c>
      <c r="J439">
        <f t="shared" si="14"/>
        <v>44551.045626672472</v>
      </c>
      <c r="K439">
        <f t="shared" si="13"/>
        <v>178411.73701744375</v>
      </c>
      <c r="L439">
        <f t="shared" si="13"/>
        <v>293340.43926376326</v>
      </c>
      <c r="M439">
        <f t="shared" si="13"/>
        <v>398177.21575832344</v>
      </c>
    </row>
    <row r="440" spans="1:13" x14ac:dyDescent="0.2">
      <c r="A440">
        <v>109.72944444439999</v>
      </c>
      <c r="B440" s="1">
        <v>2.5552174939016417E-2</v>
      </c>
      <c r="C440" s="1">
        <v>3.6172672816586669E-2</v>
      </c>
      <c r="D440" s="1">
        <v>0.12439443776286756</v>
      </c>
      <c r="E440" s="1">
        <v>0.49838621226812235</v>
      </c>
      <c r="F440" s="1">
        <v>0.82193051178393917</v>
      </c>
      <c r="G440" s="1">
        <v>1.1150831059347299</v>
      </c>
      <c r="H440">
        <f t="shared" si="14"/>
        <v>9102.9623220245994</v>
      </c>
      <c r="I440">
        <f t="shared" si="14"/>
        <v>12886.514690909002</v>
      </c>
      <c r="J440">
        <f t="shared" si="14"/>
        <v>44315.51845302157</v>
      </c>
      <c r="K440">
        <f t="shared" si="13"/>
        <v>177550.0881205186</v>
      </c>
      <c r="L440">
        <f t="shared" si="13"/>
        <v>292812.74482302833</v>
      </c>
      <c r="M440">
        <f t="shared" si="13"/>
        <v>397248.35648924753</v>
      </c>
    </row>
    <row r="441" spans="1:13" x14ac:dyDescent="0.2">
      <c r="A441">
        <v>109.97944444439999</v>
      </c>
      <c r="B441" s="1">
        <v>2.5315669055561929E-2</v>
      </c>
      <c r="C441" s="1">
        <v>3.5939529669794711E-2</v>
      </c>
      <c r="D441" s="1">
        <v>0.1238379636377354</v>
      </c>
      <c r="E441" s="1">
        <v>0.49583017632354487</v>
      </c>
      <c r="F441" s="1">
        <v>0.81897141157392728</v>
      </c>
      <c r="G441" s="1">
        <v>1.1147415152416593</v>
      </c>
      <c r="H441">
        <f t="shared" si="14"/>
        <v>9018.7071010439377</v>
      </c>
      <c r="I441">
        <f t="shared" si="14"/>
        <v>12803.457444864365</v>
      </c>
      <c r="J441">
        <f t="shared" si="14"/>
        <v>44117.274545943234</v>
      </c>
      <c r="K441">
        <f t="shared" si="13"/>
        <v>176639.50031526285</v>
      </c>
      <c r="L441">
        <f t="shared" si="13"/>
        <v>291758.56537321158</v>
      </c>
      <c r="M441">
        <f t="shared" si="13"/>
        <v>397126.66480484116</v>
      </c>
    </row>
    <row r="442" spans="1:13" x14ac:dyDescent="0.2">
      <c r="A442">
        <v>110.22972222220001</v>
      </c>
      <c r="B442" s="1">
        <v>2.5336046133229633E-2</v>
      </c>
      <c r="C442" s="1">
        <v>3.5895922287590004E-2</v>
      </c>
      <c r="D442" s="1">
        <v>0.12340594339163047</v>
      </c>
      <c r="E442" s="1">
        <v>0.49549631441199465</v>
      </c>
      <c r="F442" s="1">
        <v>0.81807172551035601</v>
      </c>
      <c r="G442" s="1">
        <v>1.1181043194366769</v>
      </c>
      <c r="H442">
        <f t="shared" si="14"/>
        <v>9025.9664349630566</v>
      </c>
      <c r="I442">
        <f t="shared" si="14"/>
        <v>12787.922314953939</v>
      </c>
      <c r="J442">
        <f t="shared" si="14"/>
        <v>43963.367333268354</v>
      </c>
      <c r="K442">
        <f t="shared" si="13"/>
        <v>176520.5620092731</v>
      </c>
      <c r="L442">
        <f t="shared" si="13"/>
        <v>291438.05221306434</v>
      </c>
      <c r="M442">
        <f t="shared" si="13"/>
        <v>398324.66379931616</v>
      </c>
    </row>
    <row r="443" spans="1:13" x14ac:dyDescent="0.2">
      <c r="A443">
        <v>110.48</v>
      </c>
      <c r="B443" s="1">
        <v>2.5189340299698753E-2</v>
      </c>
      <c r="C443" s="1">
        <v>3.5727299734717104E-2</v>
      </c>
      <c r="D443" s="1">
        <v>0.1227268705291988</v>
      </c>
      <c r="E443" s="1">
        <v>0.49287815970146159</v>
      </c>
      <c r="F443" s="1">
        <v>0.81853001620881827</v>
      </c>
      <c r="G443" s="1">
        <v>1.1198963331063723</v>
      </c>
      <c r="H443">
        <f t="shared" si="14"/>
        <v>8973.7024817676811</v>
      </c>
      <c r="I443">
        <f t="shared" si="14"/>
        <v>12727.850530492968</v>
      </c>
      <c r="J443">
        <f t="shared" si="14"/>
        <v>43721.447626027075</v>
      </c>
      <c r="K443">
        <f t="shared" si="13"/>
        <v>175587.8443936457</v>
      </c>
      <c r="L443">
        <f t="shared" si="13"/>
        <v>291601.31827439152</v>
      </c>
      <c r="M443">
        <f t="shared" si="13"/>
        <v>398963.06866914511</v>
      </c>
    </row>
    <row r="444" spans="1:13" x14ac:dyDescent="0.2">
      <c r="A444">
        <v>110.73</v>
      </c>
      <c r="B444" s="1">
        <v>2.5028463088256705E-2</v>
      </c>
      <c r="C444" s="1">
        <v>3.5678429810502794E-2</v>
      </c>
      <c r="D444" s="1">
        <v>0.12271207887598373</v>
      </c>
      <c r="E444" s="1">
        <v>0.49143171714770784</v>
      </c>
      <c r="F444" s="1">
        <v>0.81659126064489229</v>
      </c>
      <c r="G444" s="1">
        <v>1.1189635446306638</v>
      </c>
      <c r="H444">
        <f t="shared" si="14"/>
        <v>8916.3899751914505</v>
      </c>
      <c r="I444">
        <f t="shared" si="14"/>
        <v>12710.440619991621</v>
      </c>
      <c r="J444">
        <f t="shared" si="14"/>
        <v>43716.178099569202</v>
      </c>
      <c r="K444">
        <f t="shared" si="13"/>
        <v>175072.54923387093</v>
      </c>
      <c r="L444">
        <f t="shared" si="13"/>
        <v>290910.6366047429</v>
      </c>
      <c r="M444">
        <f t="shared" si="13"/>
        <v>398630.76277467399</v>
      </c>
    </row>
    <row r="445" spans="1:13" x14ac:dyDescent="0.2">
      <c r="A445">
        <v>110.98</v>
      </c>
      <c r="B445" s="1">
        <v>2.5044390617568593E-2</v>
      </c>
      <c r="C445" s="1">
        <v>3.5430821098612571E-2</v>
      </c>
      <c r="D445" s="1">
        <v>0.12237172754569803</v>
      </c>
      <c r="E445" s="1">
        <v>0.49045067852495378</v>
      </c>
      <c r="F445" s="1">
        <v>0.81566953376610618</v>
      </c>
      <c r="G445" s="1">
        <v>1.1153499747860209</v>
      </c>
      <c r="H445">
        <f t="shared" si="14"/>
        <v>8922.0641575088121</v>
      </c>
      <c r="I445">
        <f t="shared" si="14"/>
        <v>12622.230016380729</v>
      </c>
      <c r="J445">
        <f t="shared" si="14"/>
        <v>43594.92793815492</v>
      </c>
      <c r="K445">
        <f t="shared" si="13"/>
        <v>174723.05422451478</v>
      </c>
      <c r="L445">
        <f t="shared" si="13"/>
        <v>290582.27140417532</v>
      </c>
      <c r="M445">
        <f t="shared" si="13"/>
        <v>397343.42851751996</v>
      </c>
    </row>
    <row r="446" spans="1:13" x14ac:dyDescent="0.2">
      <c r="A446">
        <v>111.23027777770001</v>
      </c>
      <c r="B446" s="1">
        <v>2.4956825496289942E-2</v>
      </c>
      <c r="C446" s="1">
        <v>3.5341645630899109E-2</v>
      </c>
      <c r="D446" s="1">
        <v>0.12186631162306565</v>
      </c>
      <c r="E446" s="1">
        <v>0.48940112220603865</v>
      </c>
      <c r="F446" s="1">
        <v>0.81518997351642586</v>
      </c>
      <c r="G446" s="1">
        <v>1.1118177591595948</v>
      </c>
      <c r="H446">
        <f t="shared" si="14"/>
        <v>8890.8690830532923</v>
      </c>
      <c r="I446">
        <f t="shared" si="14"/>
        <v>12590.461256007808</v>
      </c>
      <c r="J446">
        <f t="shared" si="14"/>
        <v>43414.87351571714</v>
      </c>
      <c r="K446">
        <f t="shared" si="13"/>
        <v>174349.14978590127</v>
      </c>
      <c r="L446">
        <f t="shared" si="13"/>
        <v>290411.4280652267</v>
      </c>
      <c r="M446">
        <f t="shared" si="13"/>
        <v>396085.07670060563</v>
      </c>
    </row>
    <row r="447" spans="1:13" x14ac:dyDescent="0.2">
      <c r="A447">
        <v>111.4805555555</v>
      </c>
      <c r="B447" s="1">
        <v>2.4956940113367476E-2</v>
      </c>
      <c r="C447" s="1">
        <v>3.5203170475025365E-2</v>
      </c>
      <c r="D447" s="1">
        <v>0.12136497854844293</v>
      </c>
      <c r="E447" s="1">
        <v>0.4888526811110358</v>
      </c>
      <c r="F447" s="1">
        <v>0.81535699545351736</v>
      </c>
      <c r="G447" s="1">
        <v>1.1126432833378734</v>
      </c>
      <c r="H447">
        <f t="shared" si="14"/>
        <v>8890.909915387163</v>
      </c>
      <c r="I447">
        <f t="shared" si="14"/>
        <v>12541.129481727787</v>
      </c>
      <c r="J447">
        <f t="shared" si="14"/>
        <v>43236.273607882795</v>
      </c>
      <c r="K447">
        <f t="shared" si="13"/>
        <v>174153.76764580651</v>
      </c>
      <c r="L447">
        <f t="shared" si="13"/>
        <v>290470.92963031557</v>
      </c>
      <c r="M447">
        <f t="shared" si="13"/>
        <v>396379.16968911741</v>
      </c>
    </row>
    <row r="448" spans="1:13" x14ac:dyDescent="0.2">
      <c r="A448">
        <v>111.7305555555</v>
      </c>
      <c r="B448" s="1">
        <v>2.4868403195218634E-2</v>
      </c>
      <c r="C448" s="1">
        <v>3.5049474975903112E-2</v>
      </c>
      <c r="D448" s="1">
        <v>0.12076062718775064</v>
      </c>
      <c r="E448" s="1">
        <v>0.4885008979905075</v>
      </c>
      <c r="F448" s="1">
        <v>0.81240617815499983</v>
      </c>
      <c r="G448" s="1">
        <v>1.110732857440681</v>
      </c>
      <c r="H448">
        <f t="shared" si="14"/>
        <v>8859.3686382966389</v>
      </c>
      <c r="I448">
        <f t="shared" si="14"/>
        <v>12486.375460165484</v>
      </c>
      <c r="J448">
        <f t="shared" si="14"/>
        <v>43020.973435636166</v>
      </c>
      <c r="K448">
        <f t="shared" si="13"/>
        <v>174028.44490911829</v>
      </c>
      <c r="L448">
        <f t="shared" si="13"/>
        <v>289419.70096771867</v>
      </c>
      <c r="M448">
        <f t="shared" si="13"/>
        <v>395698.5804632426</v>
      </c>
    </row>
    <row r="449" spans="1:13" x14ac:dyDescent="0.2">
      <c r="A449">
        <v>111.9808333333</v>
      </c>
      <c r="B449" s="1">
        <v>2.4757777183738689E-2</v>
      </c>
      <c r="C449" s="1">
        <v>3.4997460328481632E-2</v>
      </c>
      <c r="D449" s="1">
        <v>0.12012141911644898</v>
      </c>
      <c r="E449" s="1">
        <v>0.48694306975011331</v>
      </c>
      <c r="F449" s="1">
        <v>0.80705681106954208</v>
      </c>
      <c r="G449" s="1">
        <v>1.1053179939924072</v>
      </c>
      <c r="H449">
        <f t="shared" si="14"/>
        <v>8819.9581217069081</v>
      </c>
      <c r="I449">
        <f t="shared" si="14"/>
        <v>12467.845242021582</v>
      </c>
      <c r="J449">
        <f t="shared" si="14"/>
        <v>42793.255560234953</v>
      </c>
      <c r="K449">
        <f t="shared" si="13"/>
        <v>173473.46859847786</v>
      </c>
      <c r="L449">
        <f t="shared" si="13"/>
        <v>287513.98894352437</v>
      </c>
      <c r="M449">
        <f t="shared" si="13"/>
        <v>393769.53535979503</v>
      </c>
    </row>
    <row r="450" spans="1:13" x14ac:dyDescent="0.2">
      <c r="A450">
        <v>112.23111111109999</v>
      </c>
      <c r="B450" s="1">
        <v>2.4699488859068378E-2</v>
      </c>
      <c r="C450" s="1">
        <v>3.4691694217900977E-2</v>
      </c>
      <c r="D450" s="1">
        <v>0.11959449296338003</v>
      </c>
      <c r="E450" s="1">
        <v>0.48612263185518162</v>
      </c>
      <c r="F450" s="1">
        <v>0.80738912027369059</v>
      </c>
      <c r="G450" s="1">
        <v>1.1034180744290241</v>
      </c>
      <c r="H450">
        <f t="shared" si="14"/>
        <v>8799.1929060431103</v>
      </c>
      <c r="I450">
        <f t="shared" si="14"/>
        <v>12358.916065127223</v>
      </c>
      <c r="J450">
        <f t="shared" si="14"/>
        <v>42605.538118204131</v>
      </c>
      <c r="K450">
        <f t="shared" si="13"/>
        <v>173181.18759840846</v>
      </c>
      <c r="L450">
        <f t="shared" si="13"/>
        <v>287632.37409750227</v>
      </c>
      <c r="M450">
        <f t="shared" si="13"/>
        <v>393092.68901533983</v>
      </c>
    </row>
    <row r="451" spans="1:13" x14ac:dyDescent="0.2">
      <c r="A451">
        <v>112.48111111109999</v>
      </c>
      <c r="B451" s="1">
        <v>2.4594581907372126E-2</v>
      </c>
      <c r="C451" s="1">
        <v>3.4647153417879953E-2</v>
      </c>
      <c r="D451" s="1">
        <v>0.11899553166263556</v>
      </c>
      <c r="E451" s="1">
        <v>0.48425991631216947</v>
      </c>
      <c r="F451" s="1">
        <v>0.80632677595896263</v>
      </c>
      <c r="G451" s="1">
        <v>1.0981971905894092</v>
      </c>
      <c r="H451">
        <f t="shared" si="14"/>
        <v>8761.8198045013196</v>
      </c>
      <c r="I451">
        <f t="shared" si="14"/>
        <v>12343.048405119733</v>
      </c>
      <c r="J451">
        <f t="shared" si="14"/>
        <v>42392.158154813915</v>
      </c>
      <c r="K451">
        <f t="shared" si="13"/>
        <v>172517.59518621038</v>
      </c>
      <c r="L451">
        <f t="shared" si="13"/>
        <v>287253.91393538046</v>
      </c>
      <c r="M451">
        <f t="shared" si="13"/>
        <v>391232.74914747704</v>
      </c>
    </row>
    <row r="452" spans="1:13" x14ac:dyDescent="0.2">
      <c r="A452">
        <v>112.7313888888</v>
      </c>
      <c r="B452" s="1">
        <v>2.4615582138466683E-2</v>
      </c>
      <c r="C452" s="1">
        <v>3.4436432857675531E-2</v>
      </c>
      <c r="D452" s="1">
        <v>0.11854962098319966</v>
      </c>
      <c r="E452" s="1">
        <v>0.48246558060737282</v>
      </c>
      <c r="F452" s="1">
        <v>0.80339478522377517</v>
      </c>
      <c r="G452" s="1">
        <v>1.0957191437740477</v>
      </c>
      <c r="H452">
        <f t="shared" si="14"/>
        <v>8769.3011368287553</v>
      </c>
      <c r="I452">
        <f t="shared" si="14"/>
        <v>12267.979205546908</v>
      </c>
      <c r="J452">
        <f t="shared" si="14"/>
        <v>42233.302475264878</v>
      </c>
      <c r="K452">
        <f t="shared" si="13"/>
        <v>171878.36309137658</v>
      </c>
      <c r="L452">
        <f t="shared" si="13"/>
        <v>286209.39223596989</v>
      </c>
      <c r="M452">
        <f t="shared" si="13"/>
        <v>390349.94496950449</v>
      </c>
    </row>
    <row r="453" spans="1:13" x14ac:dyDescent="0.2">
      <c r="A453">
        <v>112.98166666659999</v>
      </c>
      <c r="B453" s="1">
        <v>2.4425201344550063E-2</v>
      </c>
      <c r="C453" s="1">
        <v>3.424334366838553E-2</v>
      </c>
      <c r="D453" s="1">
        <v>0.11803045729550538</v>
      </c>
      <c r="E453" s="1">
        <v>0.48155289772204024</v>
      </c>
      <c r="F453" s="1">
        <v>0.80028081514371274</v>
      </c>
      <c r="G453" s="1">
        <v>1.0928413552713405</v>
      </c>
      <c r="H453">
        <f t="shared" si="14"/>
        <v>8701.4779789959593</v>
      </c>
      <c r="I453">
        <f t="shared" si="14"/>
        <v>12199.191181862345</v>
      </c>
      <c r="J453">
        <f t="shared" si="14"/>
        <v>42048.350411523788</v>
      </c>
      <c r="K453">
        <f t="shared" si="13"/>
        <v>171553.21981347684</v>
      </c>
      <c r="L453">
        <f t="shared" si="13"/>
        <v>285100.04039494769</v>
      </c>
      <c r="M453">
        <f t="shared" si="13"/>
        <v>389324.73281541507</v>
      </c>
    </row>
    <row r="454" spans="1:13" x14ac:dyDescent="0.2">
      <c r="A454">
        <v>113.23166666659999</v>
      </c>
      <c r="B454" s="1">
        <v>2.4333796655541012E-2</v>
      </c>
      <c r="C454" s="1">
        <v>3.4228730845631598E-2</v>
      </c>
      <c r="D454" s="1">
        <v>0.11765581251323047</v>
      </c>
      <c r="E454" s="1">
        <v>0.48039221141078747</v>
      </c>
      <c r="F454" s="1">
        <v>0.79525386975721091</v>
      </c>
      <c r="G454" s="1">
        <v>1.0922188208982797</v>
      </c>
      <c r="H454">
        <f t="shared" si="14"/>
        <v>8668.915058536486</v>
      </c>
      <c r="I454">
        <f t="shared" si="14"/>
        <v>12193.985363756257</v>
      </c>
      <c r="J454">
        <f t="shared" si="14"/>
        <v>41914.883207838357</v>
      </c>
      <c r="K454">
        <f t="shared" si="13"/>
        <v>171139.72531509303</v>
      </c>
      <c r="L454">
        <f t="shared" si="13"/>
        <v>283309.19110100641</v>
      </c>
      <c r="M454">
        <f t="shared" si="13"/>
        <v>389102.95494501217</v>
      </c>
    </row>
    <row r="455" spans="1:13" x14ac:dyDescent="0.2">
      <c r="A455">
        <v>113.48166666659999</v>
      </c>
      <c r="B455" s="1">
        <v>2.4242009736986148E-2</v>
      </c>
      <c r="C455" s="1">
        <v>3.4055506560434982E-2</v>
      </c>
      <c r="D455" s="1">
        <v>0.11718789632929622</v>
      </c>
      <c r="E455" s="1">
        <v>0.47930811232830067</v>
      </c>
      <c r="F455" s="1">
        <v>0.79096529489216627</v>
      </c>
      <c r="G455" s="1">
        <v>1.0917860890254003</v>
      </c>
      <c r="H455">
        <f t="shared" si="14"/>
        <v>8636.2159688013144</v>
      </c>
      <c r="I455">
        <f t="shared" si="14"/>
        <v>12132.274212154962</v>
      </c>
      <c r="J455">
        <f t="shared" si="14"/>
        <v>41748.188067311778</v>
      </c>
      <c r="K455">
        <f t="shared" si="13"/>
        <v>170753.51501695713</v>
      </c>
      <c r="L455">
        <f t="shared" si="13"/>
        <v>281781.38630533422</v>
      </c>
      <c r="M455">
        <f t="shared" si="13"/>
        <v>388948.79421529884</v>
      </c>
    </row>
    <row r="456" spans="1:13" x14ac:dyDescent="0.2">
      <c r="A456">
        <v>113.73194444439999</v>
      </c>
      <c r="B456" s="1">
        <v>2.4164525295356704E-2</v>
      </c>
      <c r="C456" s="1">
        <v>3.3898037232967498E-2</v>
      </c>
      <c r="D456" s="1">
        <v>0.11681673914794839</v>
      </c>
      <c r="E456" s="1">
        <v>0.47915095375310313</v>
      </c>
      <c r="F456" s="1">
        <v>0.78829362920732571</v>
      </c>
      <c r="G456" s="1">
        <v>1.0881932314793497</v>
      </c>
      <c r="H456">
        <f t="shared" si="14"/>
        <v>8608.6121364708251</v>
      </c>
      <c r="I456">
        <f t="shared" si="14"/>
        <v>12076.175764244672</v>
      </c>
      <c r="J456">
        <f t="shared" si="14"/>
        <v>41615.963321456613</v>
      </c>
      <c r="K456">
        <f t="shared" si="13"/>
        <v>170697.52727454298</v>
      </c>
      <c r="L456">
        <f t="shared" si="13"/>
        <v>280829.60540510976</v>
      </c>
      <c r="M456">
        <f t="shared" si="13"/>
        <v>387668.83871451829</v>
      </c>
    </row>
    <row r="457" spans="1:13" x14ac:dyDescent="0.2">
      <c r="A457">
        <v>113.98194444439999</v>
      </c>
      <c r="B457" s="1">
        <v>2.4063636734522397E-2</v>
      </c>
      <c r="C457" s="1">
        <v>3.3835927767507309E-2</v>
      </c>
      <c r="D457" s="1">
        <v>0.1164940084700949</v>
      </c>
      <c r="E457" s="1">
        <v>0.47963712810939879</v>
      </c>
      <c r="F457" s="1">
        <v>0.78497051700515919</v>
      </c>
      <c r="G457" s="1">
        <v>1.0870569278900855</v>
      </c>
      <c r="H457">
        <f t="shared" si="14"/>
        <v>8572.6705866736047</v>
      </c>
      <c r="I457">
        <f t="shared" si="14"/>
        <v>12054.04926717448</v>
      </c>
      <c r="J457">
        <f t="shared" si="14"/>
        <v>41500.990517471306</v>
      </c>
      <c r="K457">
        <f t="shared" si="13"/>
        <v>170870.72688897332</v>
      </c>
      <c r="L457">
        <f t="shared" si="13"/>
        <v>279645.74668308796</v>
      </c>
      <c r="M457">
        <f t="shared" si="13"/>
        <v>387264.03056084295</v>
      </c>
    </row>
    <row r="458" spans="1:13" x14ac:dyDescent="0.2">
      <c r="A458">
        <v>114.23222222220001</v>
      </c>
      <c r="B458" s="1">
        <v>2.3985306802826276E-2</v>
      </c>
      <c r="C458" s="1">
        <v>3.368334350322575E-2</v>
      </c>
      <c r="D458" s="1">
        <v>0.11592863668643771</v>
      </c>
      <c r="E458" s="1">
        <v>0.47913778423890813</v>
      </c>
      <c r="F458" s="1">
        <v>0.78344626325351474</v>
      </c>
      <c r="G458" s="1">
        <v>1.0848467854224737</v>
      </c>
      <c r="H458">
        <f t="shared" si="14"/>
        <v>8544.7655485068608</v>
      </c>
      <c r="I458">
        <f t="shared" si="14"/>
        <v>11999.691123024173</v>
      </c>
      <c r="J458">
        <f t="shared" si="14"/>
        <v>41299.576819543436</v>
      </c>
      <c r="K458">
        <f t="shared" si="13"/>
        <v>170692.83563511103</v>
      </c>
      <c r="L458">
        <f t="shared" si="13"/>
        <v>279102.73128406465</v>
      </c>
      <c r="M458">
        <f t="shared" si="13"/>
        <v>386476.66730675625</v>
      </c>
    </row>
    <row r="459" spans="1:13" x14ac:dyDescent="0.2">
      <c r="A459">
        <v>114.48222222220001</v>
      </c>
      <c r="B459" s="1">
        <v>2.3938435219208982E-2</v>
      </c>
      <c r="C459" s="1">
        <v>3.3503483273559974E-2</v>
      </c>
      <c r="D459" s="1">
        <v>0.11564134330651789</v>
      </c>
      <c r="E459" s="1">
        <v>0.47869613480228868</v>
      </c>
      <c r="F459" s="1">
        <v>0.78165853843916366</v>
      </c>
      <c r="G459" s="1">
        <v>1.0836468027928878</v>
      </c>
      <c r="H459">
        <f t="shared" si="14"/>
        <v>8528.0675468432</v>
      </c>
      <c r="I459">
        <f t="shared" si="14"/>
        <v>11935.615916205741</v>
      </c>
      <c r="J459">
        <f t="shared" si="14"/>
        <v>41197.228552946995</v>
      </c>
      <c r="K459">
        <f t="shared" si="13"/>
        <v>170535.49802331533</v>
      </c>
      <c r="L459">
        <f t="shared" si="13"/>
        <v>278465.85431895207</v>
      </c>
      <c r="M459">
        <f t="shared" si="13"/>
        <v>386049.17349496629</v>
      </c>
    </row>
    <row r="460" spans="1:13" x14ac:dyDescent="0.2">
      <c r="A460">
        <v>114.73222222220001</v>
      </c>
      <c r="B460" s="1">
        <v>2.3855025345230627E-2</v>
      </c>
      <c r="C460" s="1">
        <v>3.3297091817390233E-2</v>
      </c>
      <c r="D460" s="1">
        <v>0.115264988712387</v>
      </c>
      <c r="E460" s="1">
        <v>0.47796216698645516</v>
      </c>
      <c r="F460" s="1">
        <v>0.78073026564001646</v>
      </c>
      <c r="G460" s="1">
        <v>1.0833919648387889</v>
      </c>
      <c r="H460">
        <f t="shared" si="14"/>
        <v>8498.3527792384102</v>
      </c>
      <c r="I460">
        <f t="shared" si="14"/>
        <v>11862.088959945271</v>
      </c>
      <c r="J460">
        <f t="shared" si="14"/>
        <v>41063.152228787869</v>
      </c>
      <c r="K460">
        <f t="shared" si="13"/>
        <v>170274.02198892465</v>
      </c>
      <c r="L460">
        <f t="shared" si="13"/>
        <v>278135.15713425586</v>
      </c>
      <c r="M460">
        <f t="shared" si="13"/>
        <v>385958.38747381856</v>
      </c>
    </row>
    <row r="461" spans="1:13" x14ac:dyDescent="0.2">
      <c r="A461">
        <v>114.98222222220001</v>
      </c>
      <c r="B461" s="1">
        <v>2.3812702928185422E-2</v>
      </c>
      <c r="C461" s="1">
        <v>3.3270560611044851E-2</v>
      </c>
      <c r="D461" s="1">
        <v>0.11466103930565612</v>
      </c>
      <c r="E461" s="1">
        <v>0.47706650330337413</v>
      </c>
      <c r="F461" s="1">
        <v>0.77875311541915171</v>
      </c>
      <c r="G461" s="1">
        <v>1.0843175496680719</v>
      </c>
      <c r="H461">
        <f t="shared" si="14"/>
        <v>8483.2754181660566</v>
      </c>
      <c r="I461">
        <f t="shared" si="14"/>
        <v>11852.637217684729</v>
      </c>
      <c r="J461">
        <f t="shared" si="14"/>
        <v>40847.995252639994</v>
      </c>
      <c r="K461">
        <f t="shared" si="13"/>
        <v>169954.94180182702</v>
      </c>
      <c r="L461">
        <f t="shared" si="13"/>
        <v>277430.79736807279</v>
      </c>
      <c r="M461">
        <f t="shared" si="13"/>
        <v>386288.12706925062</v>
      </c>
    </row>
    <row r="462" spans="1:13" x14ac:dyDescent="0.2">
      <c r="A462">
        <v>115.23222222220001</v>
      </c>
      <c r="B462" s="1">
        <v>2.3704557665809135E-2</v>
      </c>
      <c r="C462" s="1">
        <v>3.3056589833953987E-2</v>
      </c>
      <c r="D462" s="1">
        <v>0.11404059378697558</v>
      </c>
      <c r="E462" s="1">
        <v>0.47622272897904333</v>
      </c>
      <c r="F462" s="1">
        <v>0.77750963717274912</v>
      </c>
      <c r="G462" s="1">
        <v>1.0794211213715712</v>
      </c>
      <c r="H462">
        <f t="shared" si="14"/>
        <v>8444.7486684445048</v>
      </c>
      <c r="I462">
        <f t="shared" si="14"/>
        <v>11776.410128346108</v>
      </c>
      <c r="J462">
        <f t="shared" si="14"/>
        <v>40626.961536610048</v>
      </c>
      <c r="K462">
        <f t="shared" si="13"/>
        <v>169654.34719878418</v>
      </c>
      <c r="L462">
        <f t="shared" si="13"/>
        <v>276987.80824279186</v>
      </c>
      <c r="M462">
        <f t="shared" si="13"/>
        <v>384543.77448862226</v>
      </c>
    </row>
    <row r="463" spans="1:13" x14ac:dyDescent="0.2">
      <c r="A463">
        <v>115.48222222220001</v>
      </c>
      <c r="B463" s="1">
        <v>2.3645856491641481E-2</v>
      </c>
      <c r="C463" s="1">
        <v>3.295850457217394E-2</v>
      </c>
      <c r="D463" s="1">
        <v>0.11355430900543019</v>
      </c>
      <c r="E463" s="1">
        <v>0.47505366350806577</v>
      </c>
      <c r="F463" s="1">
        <v>0.77357246043716665</v>
      </c>
      <c r="G463" s="1">
        <v>1.0798166685568305</v>
      </c>
      <c r="H463">
        <f t="shared" si="14"/>
        <v>8423.8363751472771</v>
      </c>
      <c r="I463">
        <f t="shared" si="14"/>
        <v>11741.467253836967</v>
      </c>
      <c r="J463">
        <f t="shared" si="14"/>
        <v>40453.722583184506</v>
      </c>
      <c r="K463">
        <f t="shared" si="13"/>
        <v>169237.86762474844</v>
      </c>
      <c r="L463">
        <f t="shared" si="13"/>
        <v>275585.18903074064</v>
      </c>
      <c r="M463">
        <f t="shared" si="13"/>
        <v>384684.68817337084</v>
      </c>
    </row>
    <row r="464" spans="1:13" x14ac:dyDescent="0.2">
      <c r="A464">
        <v>115.7325</v>
      </c>
      <c r="B464" s="1">
        <v>2.3669496742516647E-2</v>
      </c>
      <c r="C464" s="1">
        <v>3.2747458576365088E-2</v>
      </c>
      <c r="D464" s="1">
        <v>0.11319464386260188</v>
      </c>
      <c r="E464" s="1">
        <v>0.47383321658520788</v>
      </c>
      <c r="F464" s="1">
        <v>0.7717829856853694</v>
      </c>
      <c r="G464" s="1">
        <v>1.0802197396738125</v>
      </c>
      <c r="H464">
        <f t="shared" si="14"/>
        <v>8432.2582145215547</v>
      </c>
      <c r="I464">
        <f t="shared" si="14"/>
        <v>11666.282117830062</v>
      </c>
      <c r="J464">
        <f t="shared" si="14"/>
        <v>40325.59187605192</v>
      </c>
      <c r="K464">
        <f t="shared" si="13"/>
        <v>168803.08340848031</v>
      </c>
      <c r="L464">
        <f t="shared" si="13"/>
        <v>274947.68865041283</v>
      </c>
      <c r="M464">
        <f t="shared" si="13"/>
        <v>384828.28225879569</v>
      </c>
    </row>
    <row r="465" spans="1:13" x14ac:dyDescent="0.2">
      <c r="A465">
        <v>115.98277777770001</v>
      </c>
      <c r="B465" s="1">
        <v>2.3551885573327297E-2</v>
      </c>
      <c r="C465" s="1">
        <v>3.2559453771294516E-2</v>
      </c>
      <c r="D465" s="1">
        <v>0.11273738778166065</v>
      </c>
      <c r="E465" s="1">
        <v>0.47119189467678901</v>
      </c>
      <c r="F465" s="1">
        <v>0.76870823632925844</v>
      </c>
      <c r="G465" s="1">
        <v>1.0781849633550842</v>
      </c>
      <c r="H465">
        <f t="shared" si="14"/>
        <v>8390.35923549785</v>
      </c>
      <c r="I465">
        <f t="shared" si="14"/>
        <v>11599.305406023672</v>
      </c>
      <c r="J465">
        <f t="shared" si="14"/>
        <v>40162.694397216605</v>
      </c>
      <c r="K465">
        <f t="shared" si="13"/>
        <v>167862.11247860608</v>
      </c>
      <c r="L465">
        <f t="shared" si="13"/>
        <v>273852.30919229833</v>
      </c>
      <c r="M465">
        <f t="shared" si="13"/>
        <v>384103.39319524873</v>
      </c>
    </row>
    <row r="466" spans="1:13" x14ac:dyDescent="0.2">
      <c r="A466">
        <v>116.2330555555</v>
      </c>
      <c r="B466" s="1">
        <v>2.3468647624965241E-2</v>
      </c>
      <c r="C466" s="1">
        <v>3.2453107798332971E-2</v>
      </c>
      <c r="D466" s="1">
        <v>0.1123870235742338</v>
      </c>
      <c r="E466" s="1">
        <v>0.46872745178938535</v>
      </c>
      <c r="F466" s="1">
        <v>0.76858487667596365</v>
      </c>
      <c r="G466" s="1">
        <v>1.0792294805719804</v>
      </c>
      <c r="H466">
        <f t="shared" si="14"/>
        <v>8360.705716393868</v>
      </c>
      <c r="I466">
        <f t="shared" si="14"/>
        <v>11561.419653156121</v>
      </c>
      <c r="J466">
        <f t="shared" si="14"/>
        <v>40037.877148320789</v>
      </c>
      <c r="K466">
        <f t="shared" si="13"/>
        <v>166984.15469996852</v>
      </c>
      <c r="L466">
        <f t="shared" si="13"/>
        <v>273808.36231581203</v>
      </c>
      <c r="M466">
        <f t="shared" si="13"/>
        <v>384475.50245376804</v>
      </c>
    </row>
    <row r="467" spans="1:13" x14ac:dyDescent="0.2">
      <c r="A467">
        <v>116.4830555555</v>
      </c>
      <c r="B467" s="1">
        <v>2.3460984971441157E-2</v>
      </c>
      <c r="C467" s="1">
        <v>3.2366113036324473E-2</v>
      </c>
      <c r="D467" s="1">
        <v>0.11210887850885302</v>
      </c>
      <c r="E467" s="1">
        <v>0.46876181785815385</v>
      </c>
      <c r="F467" s="1">
        <v>0.76813588422468382</v>
      </c>
      <c r="G467" s="1">
        <v>1.0785030893161978</v>
      </c>
      <c r="H467">
        <f t="shared" si="14"/>
        <v>8357.9758960759118</v>
      </c>
      <c r="I467">
        <f t="shared" si="14"/>
        <v>11530.427769190594</v>
      </c>
      <c r="J467">
        <f t="shared" si="14"/>
        <v>39938.787968778888</v>
      </c>
      <c r="K467">
        <f t="shared" si="13"/>
        <v>166996.39761196732</v>
      </c>
      <c r="L467">
        <f t="shared" si="13"/>
        <v>273648.40875504364</v>
      </c>
      <c r="M467">
        <f t="shared" si="13"/>
        <v>384216.72556889546</v>
      </c>
    </row>
    <row r="468" spans="1:13" x14ac:dyDescent="0.2">
      <c r="A468">
        <v>116.7333333333</v>
      </c>
      <c r="B468" s="1">
        <v>2.3252452787064646E-2</v>
      </c>
      <c r="C468" s="1">
        <v>3.2235709731268859E-2</v>
      </c>
      <c r="D468" s="1">
        <v>0.11162408957143373</v>
      </c>
      <c r="E468" s="1">
        <v>0.46753676290136365</v>
      </c>
      <c r="F468" s="1">
        <v>0.76798403077909583</v>
      </c>
      <c r="G468" s="1">
        <v>1.0793555173485625</v>
      </c>
      <c r="H468">
        <f t="shared" si="14"/>
        <v>8283.6863053917805</v>
      </c>
      <c r="I468">
        <f t="shared" si="14"/>
        <v>11483.971591764532</v>
      </c>
      <c r="J468">
        <f t="shared" si="14"/>
        <v>39766.081909823268</v>
      </c>
      <c r="K468">
        <f t="shared" si="13"/>
        <v>166559.97178361079</v>
      </c>
      <c r="L468">
        <f t="shared" si="13"/>
        <v>273594.31096505286</v>
      </c>
      <c r="M468">
        <f t="shared" si="13"/>
        <v>384520.40305542538</v>
      </c>
    </row>
    <row r="469" spans="1:13" x14ac:dyDescent="0.2">
      <c r="A469">
        <v>116.9833333333</v>
      </c>
      <c r="B469" s="1">
        <v>2.309915274894522E-2</v>
      </c>
      <c r="C469" s="1">
        <v>3.1968728705658027E-2</v>
      </c>
      <c r="D469" s="1">
        <v>0.11100907010091073</v>
      </c>
      <c r="E469" s="1">
        <v>0.46575395114133378</v>
      </c>
      <c r="F469" s="1">
        <v>0.76538902823531885</v>
      </c>
      <c r="G469" s="1">
        <v>1.0796285120850382</v>
      </c>
      <c r="H469">
        <f t="shared" si="14"/>
        <v>8229.0731668117351</v>
      </c>
      <c r="I469">
        <f t="shared" si="14"/>
        <v>11388.859601390672</v>
      </c>
      <c r="J469">
        <f t="shared" si="14"/>
        <v>39546.981223449446</v>
      </c>
      <c r="K469">
        <f t="shared" si="13"/>
        <v>165924.84509410016</v>
      </c>
      <c r="L469">
        <f t="shared" si="13"/>
        <v>272669.84130883234</v>
      </c>
      <c r="M469">
        <f t="shared" si="13"/>
        <v>384617.65743029484</v>
      </c>
    </row>
    <row r="470" spans="1:13" x14ac:dyDescent="0.2">
      <c r="A470">
        <v>117.2333333333</v>
      </c>
      <c r="B470" s="1">
        <v>2.3128310997111726E-2</v>
      </c>
      <c r="C470" s="1">
        <v>3.1948623420175119E-2</v>
      </c>
      <c r="D470" s="1">
        <v>0.11035955989341635</v>
      </c>
      <c r="E470" s="1">
        <v>0.46509835823240636</v>
      </c>
      <c r="F470" s="1">
        <v>0.76297045185957424</v>
      </c>
      <c r="G470" s="1">
        <v>1.0744561496571159</v>
      </c>
      <c r="H470">
        <f t="shared" si="14"/>
        <v>8239.4607927210527</v>
      </c>
      <c r="I470">
        <f t="shared" si="14"/>
        <v>11381.697093437386</v>
      </c>
      <c r="J470">
        <f t="shared" si="14"/>
        <v>39315.593212029577</v>
      </c>
      <c r="K470">
        <f t="shared" si="13"/>
        <v>165691.29012029475</v>
      </c>
      <c r="L470">
        <f t="shared" si="13"/>
        <v>271808.22347497335</v>
      </c>
      <c r="M470">
        <f t="shared" si="13"/>
        <v>382775.00331534754</v>
      </c>
    </row>
    <row r="471" spans="1:13" x14ac:dyDescent="0.2">
      <c r="A471">
        <v>117.4833333333</v>
      </c>
      <c r="B471" s="1">
        <v>2.304909474874688E-2</v>
      </c>
      <c r="C471" s="1">
        <v>3.1776394736076997E-2</v>
      </c>
      <c r="D471" s="1">
        <v>0.11005692360036</v>
      </c>
      <c r="E471" s="1">
        <v>0.46369876144895178</v>
      </c>
      <c r="F471" s="1">
        <v>0.76012041265993124</v>
      </c>
      <c r="G471" s="1">
        <v>1.0739376889178711</v>
      </c>
      <c r="H471">
        <f t="shared" si="14"/>
        <v>8211.2400042410754</v>
      </c>
      <c r="I471">
        <f t="shared" si="14"/>
        <v>11320.340624727431</v>
      </c>
      <c r="J471">
        <f t="shared" si="14"/>
        <v>39207.779032628248</v>
      </c>
      <c r="K471">
        <f t="shared" si="13"/>
        <v>165192.68376618906</v>
      </c>
      <c r="L471">
        <f t="shared" si="13"/>
        <v>270792.89701010048</v>
      </c>
      <c r="M471">
        <f t="shared" si="13"/>
        <v>382590.30167699157</v>
      </c>
    </row>
    <row r="472" spans="1:13" x14ac:dyDescent="0.2">
      <c r="A472">
        <v>117.7333333333</v>
      </c>
      <c r="B472" s="1">
        <v>2.2935630103282784E-2</v>
      </c>
      <c r="C472" s="1">
        <v>3.1642249226589619E-2</v>
      </c>
      <c r="D472" s="1">
        <v>0.10959345291528484</v>
      </c>
      <c r="E472" s="1">
        <v>0.46221122947819343</v>
      </c>
      <c r="F472" s="1">
        <v>0.76084345915240925</v>
      </c>
      <c r="G472" s="1">
        <v>1.0725494355412446</v>
      </c>
      <c r="H472">
        <f t="shared" si="14"/>
        <v>8170.8182242944913</v>
      </c>
      <c r="I472">
        <f t="shared" si="14"/>
        <v>11272.551286972552</v>
      </c>
      <c r="J472">
        <f t="shared" si="14"/>
        <v>39042.667601070229</v>
      </c>
      <c r="K472">
        <f t="shared" si="13"/>
        <v>164662.75050160641</v>
      </c>
      <c r="L472">
        <f t="shared" si="13"/>
        <v>271050.48232304578</v>
      </c>
      <c r="M472">
        <f t="shared" si="13"/>
        <v>382095.73641156842</v>
      </c>
    </row>
    <row r="473" spans="1:13" x14ac:dyDescent="0.2">
      <c r="A473">
        <v>117.98361111109999</v>
      </c>
      <c r="B473" s="1">
        <v>2.2985829409145887E-2</v>
      </c>
      <c r="C473" s="1">
        <v>3.1512935993131361E-2</v>
      </c>
      <c r="D473" s="1">
        <v>0.10889229521894052</v>
      </c>
      <c r="E473" s="1">
        <v>0.46126356113486122</v>
      </c>
      <c r="F473" s="1">
        <v>0.75737769095355023</v>
      </c>
      <c r="G473" s="1">
        <v>1.0708329079601329</v>
      </c>
      <c r="H473">
        <f t="shared" si="14"/>
        <v>8188.7017270082224</v>
      </c>
      <c r="I473">
        <f t="shared" si="14"/>
        <v>11226.483447553048</v>
      </c>
      <c r="J473">
        <f t="shared" si="14"/>
        <v>38792.880171747558</v>
      </c>
      <c r="K473">
        <f t="shared" si="13"/>
        <v>164325.14365429431</v>
      </c>
      <c r="L473">
        <f t="shared" si="13"/>
        <v>269815.80240220227</v>
      </c>
      <c r="M473">
        <f t="shared" si="13"/>
        <v>381484.22346079734</v>
      </c>
    </row>
    <row r="474" spans="1:13" x14ac:dyDescent="0.2">
      <c r="A474">
        <v>118.2330555555</v>
      </c>
      <c r="B474" s="1">
        <v>2.298369495956365E-2</v>
      </c>
      <c r="C474" s="1">
        <v>3.1378276810662228E-2</v>
      </c>
      <c r="D474" s="1">
        <v>0.10839350120752482</v>
      </c>
      <c r="E474" s="1">
        <v>0.45981651856883071</v>
      </c>
      <c r="F474" s="1">
        <v>0.75301393163422714</v>
      </c>
      <c r="G474" s="1">
        <v>1.0696925491342124</v>
      </c>
      <c r="H474">
        <f t="shared" si="14"/>
        <v>8187.9413293445505</v>
      </c>
      <c r="I474">
        <f t="shared" si="14"/>
        <v>11178.511113798419</v>
      </c>
      <c r="J474">
        <f t="shared" si="14"/>
        <v>38615.184805180717</v>
      </c>
      <c r="K474">
        <f t="shared" si="13"/>
        <v>163809.63474014594</v>
      </c>
      <c r="L474">
        <f t="shared" si="13"/>
        <v>268261.21314469341</v>
      </c>
      <c r="M474">
        <f t="shared" si="13"/>
        <v>381077.97062906314</v>
      </c>
    </row>
    <row r="475" spans="1:13" x14ac:dyDescent="0.2">
      <c r="A475">
        <v>118.4833333333</v>
      </c>
      <c r="B475" s="1">
        <v>2.2847353039240542E-2</v>
      </c>
      <c r="C475" s="1">
        <v>3.1267559528130866E-2</v>
      </c>
      <c r="D475" s="1">
        <v>0.10779778819654941</v>
      </c>
      <c r="E475" s="1">
        <v>0.45947019513697879</v>
      </c>
      <c r="F475" s="1">
        <v>0.75110826920871332</v>
      </c>
      <c r="G475" s="1">
        <v>1.0646056802679995</v>
      </c>
      <c r="H475">
        <f t="shared" si="14"/>
        <v>8139.369520229443</v>
      </c>
      <c r="I475">
        <f t="shared" si="14"/>
        <v>11139.068081896621</v>
      </c>
      <c r="J475">
        <f t="shared" si="14"/>
        <v>38402.962045020729</v>
      </c>
      <c r="K475">
        <f t="shared" si="13"/>
        <v>163686.25701754869</v>
      </c>
      <c r="L475">
        <f t="shared" si="13"/>
        <v>267582.32090560411</v>
      </c>
      <c r="M475">
        <f t="shared" si="13"/>
        <v>379265.77359547484</v>
      </c>
    </row>
    <row r="476" spans="1:13" x14ac:dyDescent="0.2">
      <c r="A476">
        <v>118.7333333333</v>
      </c>
      <c r="B476" s="1">
        <v>2.2626406489200029E-2</v>
      </c>
      <c r="C476" s="1">
        <v>3.1269929013564846E-2</v>
      </c>
      <c r="D476" s="1">
        <v>0.10745966328063282</v>
      </c>
      <c r="E476" s="1">
        <v>0.45921817074658861</v>
      </c>
      <c r="F476" s="1">
        <v>0.74988130409919018</v>
      </c>
      <c r="G476" s="1">
        <v>1.0682726641702387</v>
      </c>
      <c r="H476">
        <f t="shared" si="14"/>
        <v>8060.6573117775106</v>
      </c>
      <c r="I476">
        <f t="shared" si="14"/>
        <v>11139.912211082476</v>
      </c>
      <c r="J476">
        <f t="shared" si="14"/>
        <v>38282.505043725439</v>
      </c>
      <c r="K476">
        <f t="shared" si="13"/>
        <v>163596.4733284722</v>
      </c>
      <c r="L476">
        <f t="shared" si="13"/>
        <v>267145.21458533651</v>
      </c>
      <c r="M476">
        <f t="shared" si="13"/>
        <v>380572.13661064755</v>
      </c>
    </row>
    <row r="477" spans="1:13" x14ac:dyDescent="0.2">
      <c r="A477">
        <v>118.9833333333</v>
      </c>
      <c r="B477" s="1">
        <v>2.2756401404101845E-2</v>
      </c>
      <c r="C477" s="1">
        <v>3.1069973537686157E-2</v>
      </c>
      <c r="D477" s="1">
        <v>0.10718746884964457</v>
      </c>
      <c r="E477" s="1">
        <v>0.45847363408409386</v>
      </c>
      <c r="F477" s="1">
        <v>0.74928938583486149</v>
      </c>
      <c r="G477" s="1">
        <v>1.0666223677247959</v>
      </c>
      <c r="H477">
        <f t="shared" si="14"/>
        <v>8106.9680002112818</v>
      </c>
      <c r="I477">
        <f t="shared" si="14"/>
        <v>11068.678072800692</v>
      </c>
      <c r="J477">
        <f t="shared" si="14"/>
        <v>38185.53577768588</v>
      </c>
      <c r="K477">
        <f t="shared" si="13"/>
        <v>163331.23214245844</v>
      </c>
      <c r="L477">
        <f t="shared" si="13"/>
        <v>266934.34370366938</v>
      </c>
      <c r="M477">
        <f t="shared" si="13"/>
        <v>379984.21850195853</v>
      </c>
    </row>
    <row r="478" spans="1:13" x14ac:dyDescent="0.2">
      <c r="A478">
        <v>119.23361111109999</v>
      </c>
      <c r="B478" s="1">
        <v>2.2602109155811203E-2</v>
      </c>
      <c r="C478" s="1">
        <v>3.0768326648643606E-2</v>
      </c>
      <c r="D478" s="1">
        <v>0.10669369559440678</v>
      </c>
      <c r="E478" s="1">
        <v>0.45727410524083439</v>
      </c>
      <c r="F478" s="1">
        <v>0.74708712245146669</v>
      </c>
      <c r="G478" s="1">
        <v>1.0637725636596498</v>
      </c>
      <c r="H478">
        <f t="shared" si="14"/>
        <v>8052.0013867577409</v>
      </c>
      <c r="I478">
        <f t="shared" si="14"/>
        <v>10961.216368579284</v>
      </c>
      <c r="J478">
        <f t="shared" si="14"/>
        <v>38009.629055507416</v>
      </c>
      <c r="K478">
        <f t="shared" si="13"/>
        <v>162903.89999204726</v>
      </c>
      <c r="L478">
        <f t="shared" si="13"/>
        <v>266149.78737333498</v>
      </c>
      <c r="M478">
        <f t="shared" si="13"/>
        <v>378968.97580375022</v>
      </c>
    </row>
    <row r="479" spans="1:13" x14ac:dyDescent="0.2">
      <c r="A479">
        <v>119.4838888888</v>
      </c>
      <c r="B479" s="1">
        <v>2.2532912969421528E-2</v>
      </c>
      <c r="C479" s="1">
        <v>3.0792636149403751E-2</v>
      </c>
      <c r="D479" s="1">
        <v>0.10599003618432556</v>
      </c>
      <c r="E479" s="1">
        <v>0.45716849148499045</v>
      </c>
      <c r="F479" s="1">
        <v>0.74631948755384203</v>
      </c>
      <c r="G479" s="1">
        <v>1.0631894422697716</v>
      </c>
      <c r="H479">
        <f t="shared" si="14"/>
        <v>8027.3502453564197</v>
      </c>
      <c r="I479">
        <f t="shared" si="14"/>
        <v>10969.876628225087</v>
      </c>
      <c r="J479">
        <f t="shared" si="14"/>
        <v>37758.950390665981</v>
      </c>
      <c r="K479">
        <f t="shared" si="13"/>
        <v>162866.27509152784</v>
      </c>
      <c r="L479">
        <f t="shared" si="13"/>
        <v>265876.31744105625</v>
      </c>
      <c r="M479">
        <f t="shared" si="13"/>
        <v>378761.23880860617</v>
      </c>
    </row>
    <row r="480" spans="1:13" x14ac:dyDescent="0.2">
      <c r="A480">
        <v>119.73416666659999</v>
      </c>
      <c r="B480" s="1">
        <v>2.2424194621657581E-2</v>
      </c>
      <c r="C480" s="1">
        <v>3.0731281341142277E-2</v>
      </c>
      <c r="D480" s="1">
        <v>0.10545840120861254</v>
      </c>
      <c r="E480" s="1">
        <v>0.45623612317716739</v>
      </c>
      <c r="F480" s="1">
        <v>0.74442398350117467</v>
      </c>
      <c r="G480" s="1">
        <v>1.0620052405183351</v>
      </c>
      <c r="H480">
        <f t="shared" si="14"/>
        <v>7988.6193339655129</v>
      </c>
      <c r="I480">
        <f t="shared" si="14"/>
        <v>10948.018977781936</v>
      </c>
      <c r="J480">
        <f t="shared" si="14"/>
        <v>37569.555430568216</v>
      </c>
      <c r="K480">
        <f t="shared" si="13"/>
        <v>162534.11888186587</v>
      </c>
      <c r="L480">
        <f t="shared" si="13"/>
        <v>265201.04412229348</v>
      </c>
      <c r="M480">
        <f t="shared" si="13"/>
        <v>378339.36693465686</v>
      </c>
    </row>
    <row r="481" spans="1:13" x14ac:dyDescent="0.2">
      <c r="A481">
        <v>119.98444444440001</v>
      </c>
      <c r="B481" s="1">
        <v>2.2363073938289332E-2</v>
      </c>
      <c r="C481" s="1">
        <v>3.0507373424021326E-2</v>
      </c>
      <c r="D481" s="1">
        <v>0.10483013389279304</v>
      </c>
      <c r="E481" s="1">
        <v>0.4547108955688805</v>
      </c>
      <c r="F481" s="1">
        <v>0.74161989356089231</v>
      </c>
      <c r="G481" s="1">
        <v>1.0610716256155992</v>
      </c>
      <c r="H481">
        <f t="shared" si="14"/>
        <v>7966.8450905155751</v>
      </c>
      <c r="I481">
        <f t="shared" si="14"/>
        <v>10868.251782307598</v>
      </c>
      <c r="J481">
        <f t="shared" si="14"/>
        <v>37345.735199307521</v>
      </c>
      <c r="K481">
        <f t="shared" si="13"/>
        <v>161990.75654641367</v>
      </c>
      <c r="L481">
        <f t="shared" si="13"/>
        <v>264202.0870810679</v>
      </c>
      <c r="M481">
        <f t="shared" si="13"/>
        <v>378006.76662555721</v>
      </c>
    </row>
    <row r="482" spans="1:13" x14ac:dyDescent="0.2">
      <c r="A482">
        <v>120.23472222220001</v>
      </c>
      <c r="B482" s="1">
        <v>2.2187167546914435E-2</v>
      </c>
      <c r="C482" s="1">
        <v>3.0460379872675154E-2</v>
      </c>
      <c r="D482" s="1">
        <v>0.10451122411619733</v>
      </c>
      <c r="E482" s="1">
        <v>0.45397045478548659</v>
      </c>
      <c r="F482" s="1">
        <v>0.73751573565817174</v>
      </c>
      <c r="G482" s="1">
        <v>1.0577528908670617</v>
      </c>
      <c r="H482">
        <f t="shared" si="14"/>
        <v>7904.1784385882675</v>
      </c>
      <c r="I482">
        <f t="shared" si="14"/>
        <v>10851.510329640523</v>
      </c>
      <c r="J482">
        <f t="shared" si="14"/>
        <v>37232.123591395299</v>
      </c>
      <c r="K482">
        <f t="shared" si="13"/>
        <v>161726.9745173296</v>
      </c>
      <c r="L482">
        <f t="shared" si="13"/>
        <v>262739.98082822369</v>
      </c>
      <c r="M482">
        <f t="shared" si="13"/>
        <v>376824.46737139073</v>
      </c>
    </row>
    <row r="483" spans="1:13" x14ac:dyDescent="0.2">
      <c r="A483">
        <v>120.48472222220001</v>
      </c>
      <c r="B483" s="1">
        <v>2.2224545052055966E-2</v>
      </c>
      <c r="C483" s="1">
        <v>3.0341276929729089E-2</v>
      </c>
      <c r="D483" s="1">
        <v>0.1040874842377794</v>
      </c>
      <c r="E483" s="1">
        <v>0.45321544282911347</v>
      </c>
      <c r="F483" s="1">
        <v>0.73631633597539203</v>
      </c>
      <c r="G483" s="1">
        <v>1.0556113891141115</v>
      </c>
      <c r="H483">
        <f t="shared" si="14"/>
        <v>7917.4941747949379</v>
      </c>
      <c r="I483">
        <f t="shared" si="14"/>
        <v>10809.079906215988</v>
      </c>
      <c r="J483">
        <f t="shared" si="14"/>
        <v>37081.166259708909</v>
      </c>
      <c r="K483">
        <f t="shared" si="13"/>
        <v>161458.00150787167</v>
      </c>
      <c r="L483">
        <f t="shared" si="13"/>
        <v>262312.6946912334</v>
      </c>
      <c r="M483">
        <f t="shared" si="13"/>
        <v>376061.55737190222</v>
      </c>
    </row>
    <row r="484" spans="1:13" x14ac:dyDescent="0.2">
      <c r="A484">
        <v>120.735</v>
      </c>
      <c r="B484" s="1">
        <v>2.2097316463738276E-2</v>
      </c>
      <c r="C484" s="1">
        <v>3.012127891415993E-2</v>
      </c>
      <c r="D484" s="1">
        <v>0.10357430586500187</v>
      </c>
      <c r="E484" s="1">
        <v>0.45250606595326742</v>
      </c>
      <c r="F484" s="1">
        <v>0.73562136046289384</v>
      </c>
      <c r="G484" s="1">
        <v>1.0562102887925893</v>
      </c>
      <c r="H484">
        <f t="shared" si="14"/>
        <v>7872.168990206761</v>
      </c>
      <c r="I484">
        <f t="shared" si="14"/>
        <v>10730.705613169475</v>
      </c>
      <c r="J484">
        <f t="shared" si="14"/>
        <v>36898.346464406917</v>
      </c>
      <c r="K484">
        <f t="shared" si="13"/>
        <v>161205.28599585153</v>
      </c>
      <c r="L484">
        <f t="shared" si="13"/>
        <v>262065.10966490593</v>
      </c>
      <c r="M484">
        <f t="shared" si="13"/>
        <v>376274.91538235993</v>
      </c>
    </row>
    <row r="485" spans="1:13" x14ac:dyDescent="0.2">
      <c r="A485">
        <v>120.98527777770001</v>
      </c>
      <c r="B485" s="1">
        <v>2.2163365577073477E-2</v>
      </c>
      <c r="C485" s="1">
        <v>3.0183870388371222E-2</v>
      </c>
      <c r="D485" s="1">
        <v>0.10314196364030631</v>
      </c>
      <c r="E485" s="1">
        <v>0.45265347158002783</v>
      </c>
      <c r="F485" s="1">
        <v>0.73346848346332649</v>
      </c>
      <c r="G485" s="1">
        <v>1.048830350360151</v>
      </c>
      <c r="H485">
        <f t="shared" si="14"/>
        <v>7895.6989868324263</v>
      </c>
      <c r="I485">
        <f t="shared" si="14"/>
        <v>10753.003825857248</v>
      </c>
      <c r="J485">
        <f t="shared" si="14"/>
        <v>36744.324546859127</v>
      </c>
      <c r="K485">
        <f t="shared" si="14"/>
        <v>161257.79925038491</v>
      </c>
      <c r="L485">
        <f t="shared" si="14"/>
        <v>261298.14723381007</v>
      </c>
      <c r="M485">
        <f t="shared" si="14"/>
        <v>373645.81231580384</v>
      </c>
    </row>
    <row r="486" spans="1:13" x14ac:dyDescent="0.2">
      <c r="A486">
        <v>121.235</v>
      </c>
      <c r="B486" s="1">
        <v>2.2011094644363006E-2</v>
      </c>
      <c r="C486" s="1">
        <v>3.0001620173331328E-2</v>
      </c>
      <c r="D486" s="1">
        <v>0.10292797461668723</v>
      </c>
      <c r="E486" s="1">
        <v>0.45095065649430005</v>
      </c>
      <c r="F486" s="1">
        <v>0.73238118657951523</v>
      </c>
      <c r="G486" s="1">
        <v>1.0483869452261727</v>
      </c>
      <c r="H486">
        <f t="shared" ref="H486:M528" si="15">B486*356250</f>
        <v>7841.4524670543206</v>
      </c>
      <c r="I486">
        <f t="shared" si="15"/>
        <v>10688.077186749286</v>
      </c>
      <c r="J486">
        <f t="shared" si="15"/>
        <v>36668.090957194829</v>
      </c>
      <c r="K486">
        <f t="shared" si="15"/>
        <v>160651.1713760944</v>
      </c>
      <c r="L486">
        <f t="shared" si="15"/>
        <v>260910.79771895229</v>
      </c>
      <c r="M486">
        <f t="shared" si="15"/>
        <v>373487.84923682403</v>
      </c>
    </row>
    <row r="487" spans="1:13" x14ac:dyDescent="0.2">
      <c r="A487">
        <v>121.485</v>
      </c>
      <c r="B487" s="1">
        <v>2.2019960777201173E-2</v>
      </c>
      <c r="C487" s="1">
        <v>2.990451999150387E-2</v>
      </c>
      <c r="D487" s="1">
        <v>0.10236160160912296</v>
      </c>
      <c r="E487" s="1">
        <v>0.44930815895885462</v>
      </c>
      <c r="F487" s="1">
        <v>0.72988200525856806</v>
      </c>
      <c r="G487" s="1">
        <v>1.0421445413351063</v>
      </c>
      <c r="H487">
        <f t="shared" si="15"/>
        <v>7844.6110268779175</v>
      </c>
      <c r="I487">
        <f t="shared" si="15"/>
        <v>10653.485246973254</v>
      </c>
      <c r="J487">
        <f t="shared" si="15"/>
        <v>36466.32057325005</v>
      </c>
      <c r="K487">
        <f t="shared" si="15"/>
        <v>160066.03162909197</v>
      </c>
      <c r="L487">
        <f t="shared" si="15"/>
        <v>260020.46437336487</v>
      </c>
      <c r="M487">
        <f t="shared" si="15"/>
        <v>371263.99285063159</v>
      </c>
    </row>
    <row r="488" spans="1:13" x14ac:dyDescent="0.2">
      <c r="A488">
        <v>121.735</v>
      </c>
      <c r="B488" s="1">
        <v>2.17782918151849E-2</v>
      </c>
      <c r="C488" s="1">
        <v>2.9783592900336216E-2</v>
      </c>
      <c r="D488" s="1">
        <v>0.10205133018224412</v>
      </c>
      <c r="E488" s="1">
        <v>0.44870748399593313</v>
      </c>
      <c r="F488" s="1">
        <v>0.7272017188375216</v>
      </c>
      <c r="G488" s="1">
        <v>1.0370819199714842</v>
      </c>
      <c r="H488">
        <f t="shared" si="15"/>
        <v>7758.5164591596204</v>
      </c>
      <c r="I488">
        <f t="shared" si="15"/>
        <v>10610.404970744778</v>
      </c>
      <c r="J488">
        <f t="shared" si="15"/>
        <v>36355.786377424469</v>
      </c>
      <c r="K488">
        <f t="shared" si="15"/>
        <v>159852.04117355117</v>
      </c>
      <c r="L488">
        <f t="shared" si="15"/>
        <v>259065.61233586707</v>
      </c>
      <c r="M488">
        <f t="shared" si="15"/>
        <v>369460.43398984126</v>
      </c>
    </row>
    <row r="489" spans="1:13" x14ac:dyDescent="0.2">
      <c r="A489">
        <v>121.985</v>
      </c>
      <c r="B489" s="1">
        <v>2.172790410176878E-2</v>
      </c>
      <c r="C489" s="1">
        <v>2.9579056734425624E-2</v>
      </c>
      <c r="D489" s="1">
        <v>0.10133878910419747</v>
      </c>
      <c r="E489" s="1">
        <v>0.44820294739100647</v>
      </c>
      <c r="F489" s="1">
        <v>0.72435311475132524</v>
      </c>
      <c r="G489" s="1">
        <v>1.032219613851425</v>
      </c>
      <c r="H489">
        <f t="shared" si="15"/>
        <v>7740.5658362551276</v>
      </c>
      <c r="I489">
        <f t="shared" si="15"/>
        <v>10537.538961639129</v>
      </c>
      <c r="J489">
        <f t="shared" si="15"/>
        <v>36101.943618370351</v>
      </c>
      <c r="K489">
        <f t="shared" si="15"/>
        <v>159672.30000804606</v>
      </c>
      <c r="L489">
        <f t="shared" si="15"/>
        <v>258050.79713015963</v>
      </c>
      <c r="M489">
        <f t="shared" si="15"/>
        <v>367728.23743457015</v>
      </c>
    </row>
    <row r="490" spans="1:13" x14ac:dyDescent="0.2">
      <c r="A490">
        <v>122.235</v>
      </c>
      <c r="B490" s="1">
        <v>2.1662453279332996E-2</v>
      </c>
      <c r="C490" s="1">
        <v>2.953805929967877E-2</v>
      </c>
      <c r="D490" s="1">
        <v>0.10092154115961394</v>
      </c>
      <c r="E490" s="1">
        <v>0.44762673907015188</v>
      </c>
      <c r="F490" s="1">
        <v>0.72315336720881718</v>
      </c>
      <c r="G490" s="1">
        <v>1.0326049723020423</v>
      </c>
      <c r="H490">
        <f t="shared" si="15"/>
        <v>7717.2489807623797</v>
      </c>
      <c r="I490">
        <f t="shared" si="15"/>
        <v>10522.933625510561</v>
      </c>
      <c r="J490">
        <f t="shared" si="15"/>
        <v>35953.299038112462</v>
      </c>
      <c r="K490">
        <f t="shared" si="15"/>
        <v>159467.0257937416</v>
      </c>
      <c r="L490">
        <f t="shared" si="15"/>
        <v>257623.38706814111</v>
      </c>
      <c r="M490">
        <f t="shared" si="15"/>
        <v>367865.52138260257</v>
      </c>
    </row>
    <row r="491" spans="1:13" x14ac:dyDescent="0.2">
      <c r="A491">
        <v>122.485</v>
      </c>
      <c r="B491" s="1">
        <v>2.1638345836572662E-2</v>
      </c>
      <c r="C491" s="1">
        <v>2.945539364170496E-2</v>
      </c>
      <c r="D491" s="1">
        <v>0.10037272548874297</v>
      </c>
      <c r="E491" s="1">
        <v>0.44778418375792617</v>
      </c>
      <c r="F491" s="1">
        <v>0.72196786986485006</v>
      </c>
      <c r="G491" s="1">
        <v>1.0311687528650284</v>
      </c>
      <c r="H491">
        <f t="shared" si="15"/>
        <v>7708.660704279011</v>
      </c>
      <c r="I491">
        <f t="shared" si="15"/>
        <v>10493.483984857392</v>
      </c>
      <c r="J491">
        <f t="shared" si="15"/>
        <v>35757.783455364683</v>
      </c>
      <c r="K491">
        <f t="shared" si="15"/>
        <v>159523.11546376121</v>
      </c>
      <c r="L491">
        <f t="shared" si="15"/>
        <v>257201.05363935285</v>
      </c>
      <c r="M491">
        <f t="shared" si="15"/>
        <v>367353.86820816639</v>
      </c>
    </row>
    <row r="492" spans="1:13" x14ac:dyDescent="0.2">
      <c r="A492">
        <v>122.735</v>
      </c>
      <c r="B492" s="1">
        <v>2.1648022047315234E-2</v>
      </c>
      <c r="C492" s="1">
        <v>2.9390977999113489E-2</v>
      </c>
      <c r="D492" s="1">
        <v>0.10013962196055289</v>
      </c>
      <c r="E492" s="1">
        <v>0.44726528251526099</v>
      </c>
      <c r="F492" s="1">
        <v>0.72092313834339894</v>
      </c>
      <c r="G492" s="1">
        <v>1.0282135196738944</v>
      </c>
      <c r="H492">
        <f t="shared" si="15"/>
        <v>7712.1078543560525</v>
      </c>
      <c r="I492">
        <f t="shared" si="15"/>
        <v>10470.535912184181</v>
      </c>
      <c r="J492">
        <f t="shared" si="15"/>
        <v>35674.740323446968</v>
      </c>
      <c r="K492">
        <f t="shared" si="15"/>
        <v>159338.25689606174</v>
      </c>
      <c r="L492">
        <f t="shared" si="15"/>
        <v>256828.86803483588</v>
      </c>
      <c r="M492">
        <f t="shared" si="15"/>
        <v>366301.06638382486</v>
      </c>
    </row>
    <row r="493" spans="1:13" x14ac:dyDescent="0.2">
      <c r="A493">
        <v>122.985</v>
      </c>
      <c r="B493" s="1">
        <v>2.1505644869776418E-2</v>
      </c>
      <c r="C493" s="1">
        <v>2.9214514600845204E-2</v>
      </c>
      <c r="D493" s="1">
        <v>9.9655934227947898E-2</v>
      </c>
      <c r="E493" s="1">
        <v>0.44693786256320983</v>
      </c>
      <c r="F493" s="1">
        <v>0.72356477331204039</v>
      </c>
      <c r="G493" s="1">
        <v>1.0260513278830488</v>
      </c>
      <c r="H493">
        <f t="shared" si="15"/>
        <v>7661.3859848578495</v>
      </c>
      <c r="I493">
        <f t="shared" si="15"/>
        <v>10407.670826551104</v>
      </c>
      <c r="J493">
        <f t="shared" si="15"/>
        <v>35502.42656870644</v>
      </c>
      <c r="K493">
        <f t="shared" si="15"/>
        <v>159221.61353814352</v>
      </c>
      <c r="L493">
        <f t="shared" si="15"/>
        <v>257769.95049241438</v>
      </c>
      <c r="M493">
        <f t="shared" si="15"/>
        <v>365530.78555833612</v>
      </c>
    </row>
    <row r="494" spans="1:13" x14ac:dyDescent="0.2">
      <c r="A494">
        <v>123.23527777770001</v>
      </c>
      <c r="B494" s="1">
        <v>2.1473622159884975E-2</v>
      </c>
      <c r="C494" s="1">
        <v>2.9037956189726374E-2</v>
      </c>
      <c r="D494" s="1">
        <v>9.911935650255628E-2</v>
      </c>
      <c r="E494" s="1">
        <v>0.44653932970730104</v>
      </c>
      <c r="F494" s="1">
        <v>0.72220058198146031</v>
      </c>
      <c r="G494" s="1">
        <v>1.0216027798472866</v>
      </c>
      <c r="H494">
        <f t="shared" si="15"/>
        <v>7649.9778944590225</v>
      </c>
      <c r="I494">
        <f t="shared" si="15"/>
        <v>10344.771892590021</v>
      </c>
      <c r="J494">
        <f t="shared" si="15"/>
        <v>35311.270754035671</v>
      </c>
      <c r="K494">
        <f t="shared" si="15"/>
        <v>159079.636208226</v>
      </c>
      <c r="L494">
        <f t="shared" si="15"/>
        <v>257283.95733089524</v>
      </c>
      <c r="M494">
        <f t="shared" si="15"/>
        <v>363945.99032059585</v>
      </c>
    </row>
    <row r="495" spans="1:13" x14ac:dyDescent="0.2">
      <c r="A495">
        <v>123.48527777770001</v>
      </c>
      <c r="B495" s="1">
        <v>2.1396097513882512E-2</v>
      </c>
      <c r="C495" s="1">
        <v>2.8896105887891571E-2</v>
      </c>
      <c r="D495" s="1">
        <v>9.8932514387243001E-2</v>
      </c>
      <c r="E495" s="1">
        <v>0.44580420306431567</v>
      </c>
      <c r="F495" s="1">
        <v>0.72130491057341517</v>
      </c>
      <c r="G495" s="1">
        <v>1.0189784445731407</v>
      </c>
      <c r="H495">
        <f t="shared" si="15"/>
        <v>7622.3597393206446</v>
      </c>
      <c r="I495">
        <f t="shared" si="15"/>
        <v>10294.237722561373</v>
      </c>
      <c r="J495">
        <f t="shared" si="15"/>
        <v>35244.708250455318</v>
      </c>
      <c r="K495">
        <f t="shared" si="15"/>
        <v>158817.74734166247</v>
      </c>
      <c r="L495">
        <f t="shared" si="15"/>
        <v>256964.87439177916</v>
      </c>
      <c r="M495">
        <f t="shared" si="15"/>
        <v>363011.07087918138</v>
      </c>
    </row>
    <row r="496" spans="1:13" x14ac:dyDescent="0.2">
      <c r="A496">
        <v>123.7355555555</v>
      </c>
      <c r="B496" s="1">
        <v>2.1356043093722622E-2</v>
      </c>
      <c r="C496" s="1">
        <v>2.8683655529012881E-2</v>
      </c>
      <c r="D496" s="1">
        <v>9.8677456025638419E-2</v>
      </c>
      <c r="E496" s="1">
        <v>0.44369395985118709</v>
      </c>
      <c r="F496" s="1">
        <v>0.72031274394096734</v>
      </c>
      <c r="G496" s="1">
        <v>1.0187884839240307</v>
      </c>
      <c r="H496">
        <f t="shared" si="15"/>
        <v>7608.0903521386836</v>
      </c>
      <c r="I496">
        <f t="shared" si="15"/>
        <v>10218.55228221084</v>
      </c>
      <c r="J496">
        <f t="shared" si="15"/>
        <v>35153.843709133689</v>
      </c>
      <c r="K496">
        <f t="shared" si="15"/>
        <v>158065.9731969854</v>
      </c>
      <c r="L496">
        <f t="shared" si="15"/>
        <v>256611.41502896961</v>
      </c>
      <c r="M496">
        <f t="shared" si="15"/>
        <v>362943.39739793591</v>
      </c>
    </row>
    <row r="497" spans="1:13" x14ac:dyDescent="0.2">
      <c r="A497">
        <v>123.9855555555</v>
      </c>
      <c r="B497" s="1">
        <v>2.133768139933322E-2</v>
      </c>
      <c r="C497" s="1">
        <v>2.8503585416850528E-2</v>
      </c>
      <c r="D497" s="1">
        <v>9.8668356390195874E-2</v>
      </c>
      <c r="E497" s="1">
        <v>0.4427450535680264</v>
      </c>
      <c r="F497" s="1">
        <v>0.7183525147099532</v>
      </c>
      <c r="G497" s="1">
        <v>1.0146541435692658</v>
      </c>
      <c r="H497">
        <f t="shared" si="15"/>
        <v>7601.5489985124595</v>
      </c>
      <c r="I497">
        <f t="shared" si="15"/>
        <v>10154.402304753001</v>
      </c>
      <c r="J497">
        <f t="shared" si="15"/>
        <v>35150.601964007277</v>
      </c>
      <c r="K497">
        <f t="shared" si="15"/>
        <v>157727.9253336094</v>
      </c>
      <c r="L497">
        <f t="shared" si="15"/>
        <v>255913.08336542084</v>
      </c>
      <c r="M497">
        <f t="shared" si="15"/>
        <v>361470.53864655091</v>
      </c>
    </row>
    <row r="498" spans="1:13" x14ac:dyDescent="0.2">
      <c r="A498">
        <v>124.2355555555</v>
      </c>
      <c r="B498" s="1">
        <v>2.1184554769905554E-2</v>
      </c>
      <c r="C498" s="1">
        <v>2.8456382464883689E-2</v>
      </c>
      <c r="D498" s="1">
        <v>9.8203693180079751E-2</v>
      </c>
      <c r="E498" s="1">
        <v>0.44058966042799214</v>
      </c>
      <c r="F498" s="1">
        <v>0.71554710103528041</v>
      </c>
      <c r="G498" s="1">
        <v>1.0130459682763799</v>
      </c>
      <c r="H498">
        <f t="shared" si="15"/>
        <v>7546.9976367788531</v>
      </c>
      <c r="I498">
        <f t="shared" si="15"/>
        <v>10137.586253114814</v>
      </c>
      <c r="J498">
        <f t="shared" si="15"/>
        <v>34985.065695403413</v>
      </c>
      <c r="K498">
        <f t="shared" si="15"/>
        <v>156960.0665274722</v>
      </c>
      <c r="L498">
        <f t="shared" si="15"/>
        <v>254913.65474381865</v>
      </c>
      <c r="M498">
        <f t="shared" si="15"/>
        <v>360897.62619846035</v>
      </c>
    </row>
    <row r="499" spans="1:13" x14ac:dyDescent="0.2">
      <c r="A499">
        <v>124.4855555555</v>
      </c>
      <c r="B499" s="1">
        <v>2.1022157881717424E-2</v>
      </c>
      <c r="C499" s="1">
        <v>2.8450082577957791E-2</v>
      </c>
      <c r="D499" s="1">
        <v>9.7663473886867733E-2</v>
      </c>
      <c r="E499" s="1">
        <v>0.43870964034198723</v>
      </c>
      <c r="F499" s="1">
        <v>0.71144557132109831</v>
      </c>
      <c r="G499" s="1">
        <v>1.0084426683218444</v>
      </c>
      <c r="H499">
        <f t="shared" si="15"/>
        <v>7489.1437453618328</v>
      </c>
      <c r="I499">
        <f t="shared" si="15"/>
        <v>10135.341918397464</v>
      </c>
      <c r="J499">
        <f t="shared" si="15"/>
        <v>34792.612572196631</v>
      </c>
      <c r="K499">
        <f t="shared" si="15"/>
        <v>156290.30937183296</v>
      </c>
      <c r="L499">
        <f t="shared" si="15"/>
        <v>253452.48478314126</v>
      </c>
      <c r="M499">
        <f t="shared" si="15"/>
        <v>359257.70058965706</v>
      </c>
    </row>
    <row r="500" spans="1:13" x14ac:dyDescent="0.2">
      <c r="A500">
        <v>124.7355555555</v>
      </c>
      <c r="B500" s="1">
        <v>2.1012184921630508E-2</v>
      </c>
      <c r="C500" s="1">
        <v>2.8248209106344679E-2</v>
      </c>
      <c r="D500" s="1">
        <v>9.7303838725284975E-2</v>
      </c>
      <c r="E500" s="1">
        <v>0.43737574990939887</v>
      </c>
      <c r="F500" s="1">
        <v>0.70834049643595376</v>
      </c>
      <c r="G500" s="1">
        <v>1.0036257977382705</v>
      </c>
      <c r="H500">
        <f t="shared" si="15"/>
        <v>7485.5908783308687</v>
      </c>
      <c r="I500">
        <f t="shared" si="15"/>
        <v>10063.424494135292</v>
      </c>
      <c r="J500">
        <f t="shared" si="15"/>
        <v>34664.492545882771</v>
      </c>
      <c r="K500">
        <f t="shared" si="15"/>
        <v>155815.11090522335</v>
      </c>
      <c r="L500">
        <f t="shared" si="15"/>
        <v>252346.30185530853</v>
      </c>
      <c r="M500">
        <f t="shared" si="15"/>
        <v>357541.69044425886</v>
      </c>
    </row>
    <row r="501" spans="1:13" x14ac:dyDescent="0.2">
      <c r="A501">
        <v>124.9855555555</v>
      </c>
      <c r="B501" s="1">
        <v>2.088914699277539E-2</v>
      </c>
      <c r="C501" s="1">
        <v>2.8091075173117246E-2</v>
      </c>
      <c r="D501" s="1">
        <v>9.6994430538093215E-2</v>
      </c>
      <c r="E501" s="1">
        <v>0.43637418804851019</v>
      </c>
      <c r="F501" s="1">
        <v>0.7055003402310388</v>
      </c>
      <c r="G501" s="1">
        <v>1.0025868043022832</v>
      </c>
      <c r="H501">
        <f t="shared" si="15"/>
        <v>7441.7586161762329</v>
      </c>
      <c r="I501">
        <f t="shared" si="15"/>
        <v>10007.44553042302</v>
      </c>
      <c r="J501">
        <f t="shared" si="15"/>
        <v>34554.265879195707</v>
      </c>
      <c r="K501">
        <f t="shared" si="15"/>
        <v>155458.30449228175</v>
      </c>
      <c r="L501">
        <f t="shared" si="15"/>
        <v>251334.49620730759</v>
      </c>
      <c r="M501">
        <f t="shared" si="15"/>
        <v>357171.54903268837</v>
      </c>
    </row>
    <row r="502" spans="1:13" x14ac:dyDescent="0.2">
      <c r="A502">
        <v>125.2355555555</v>
      </c>
      <c r="B502" s="1">
        <v>2.0764887276609661E-2</v>
      </c>
      <c r="C502" s="1">
        <v>2.8115467939768546E-2</v>
      </c>
      <c r="D502" s="1">
        <v>9.6593620742841835E-2</v>
      </c>
      <c r="E502" s="1">
        <v>0.4340708553732347</v>
      </c>
      <c r="F502" s="1">
        <v>0.70313812080673266</v>
      </c>
      <c r="G502" s="1">
        <v>1.000635529331898</v>
      </c>
      <c r="H502">
        <f t="shared" si="15"/>
        <v>7397.4910922921918</v>
      </c>
      <c r="I502">
        <f t="shared" si="15"/>
        <v>10016.135453542545</v>
      </c>
      <c r="J502">
        <f t="shared" si="15"/>
        <v>34411.477389637403</v>
      </c>
      <c r="K502">
        <f t="shared" si="15"/>
        <v>154637.74222671485</v>
      </c>
      <c r="L502">
        <f t="shared" si="15"/>
        <v>250492.95553739852</v>
      </c>
      <c r="M502">
        <f t="shared" si="15"/>
        <v>356476.40732448868</v>
      </c>
    </row>
    <row r="503" spans="1:13" x14ac:dyDescent="0.2">
      <c r="A503">
        <v>125.48583333329999</v>
      </c>
      <c r="B503" s="1">
        <v>2.0686072188016179E-2</v>
      </c>
      <c r="C503" s="1">
        <v>2.7966353150836787E-2</v>
      </c>
      <c r="D503" s="1">
        <v>9.6209509036457627E-2</v>
      </c>
      <c r="E503" s="1">
        <v>0.43230020900029192</v>
      </c>
      <c r="F503" s="1">
        <v>0.70043716833660685</v>
      </c>
      <c r="G503" s="1">
        <v>0.99956609296852561</v>
      </c>
      <c r="H503">
        <f t="shared" si="15"/>
        <v>7369.4132169807635</v>
      </c>
      <c r="I503">
        <f t="shared" si="15"/>
        <v>9963.0133099856048</v>
      </c>
      <c r="J503">
        <f t="shared" si="15"/>
        <v>34274.637594238033</v>
      </c>
      <c r="K503">
        <f t="shared" si="15"/>
        <v>154006.94945635399</v>
      </c>
      <c r="L503">
        <f t="shared" si="15"/>
        <v>249530.74121991618</v>
      </c>
      <c r="M503">
        <f t="shared" si="15"/>
        <v>356095.42062003724</v>
      </c>
    </row>
    <row r="504" spans="1:13" x14ac:dyDescent="0.2">
      <c r="A504">
        <v>125.73583333329999</v>
      </c>
      <c r="B504" s="1">
        <v>2.0711781821573131E-2</v>
      </c>
      <c r="C504" s="1">
        <v>2.7813349583279395E-2</v>
      </c>
      <c r="D504" s="1">
        <v>9.5869307665974721E-2</v>
      </c>
      <c r="E504" s="1">
        <v>0.4309990756734165</v>
      </c>
      <c r="F504" s="1">
        <v>0.69867435367141673</v>
      </c>
      <c r="G504" s="1">
        <v>0.9997161168280887</v>
      </c>
      <c r="H504">
        <f t="shared" si="15"/>
        <v>7378.5722739354278</v>
      </c>
      <c r="I504">
        <f t="shared" si="15"/>
        <v>9908.5057890432836</v>
      </c>
      <c r="J504">
        <f t="shared" si="15"/>
        <v>34153.440856003494</v>
      </c>
      <c r="K504">
        <f t="shared" si="15"/>
        <v>153543.42070865462</v>
      </c>
      <c r="L504">
        <f t="shared" si="15"/>
        <v>248902.7384954422</v>
      </c>
      <c r="M504">
        <f t="shared" si="15"/>
        <v>356148.86662000662</v>
      </c>
    </row>
    <row r="505" spans="1:13" x14ac:dyDescent="0.2">
      <c r="A505">
        <v>125.98611111109999</v>
      </c>
      <c r="B505" s="1">
        <v>2.0522475751878256E-2</v>
      </c>
      <c r="C505" s="1">
        <v>2.7710661966189598E-2</v>
      </c>
      <c r="D505" s="1">
        <v>9.5265788217693062E-2</v>
      </c>
      <c r="E505" s="1">
        <v>0.4306993862909288</v>
      </c>
      <c r="F505" s="1">
        <v>0.69662992027027648</v>
      </c>
      <c r="G505" s="1">
        <v>0.99850882814612041</v>
      </c>
      <c r="H505">
        <f t="shared" si="15"/>
        <v>7311.1319866066287</v>
      </c>
      <c r="I505">
        <f t="shared" si="15"/>
        <v>9871.9233254550436</v>
      </c>
      <c r="J505">
        <f t="shared" si="15"/>
        <v>33938.437052553156</v>
      </c>
      <c r="K505">
        <f t="shared" si="15"/>
        <v>153436.65636614338</v>
      </c>
      <c r="L505">
        <f t="shared" si="15"/>
        <v>248174.40909628599</v>
      </c>
      <c r="M505">
        <f t="shared" si="15"/>
        <v>355718.77002705541</v>
      </c>
    </row>
    <row r="506" spans="1:13" x14ac:dyDescent="0.2">
      <c r="A506">
        <v>126.23611111109999</v>
      </c>
      <c r="B506" s="1">
        <v>2.0530618770088962E-2</v>
      </c>
      <c r="C506" s="1">
        <v>2.758444117081621E-2</v>
      </c>
      <c r="D506" s="1">
        <v>9.4754784265285816E-2</v>
      </c>
      <c r="E506" s="1">
        <v>0.42967693766287446</v>
      </c>
      <c r="F506" s="1">
        <v>0.6964865441316187</v>
      </c>
      <c r="G506" s="1">
        <v>0.99822125379067039</v>
      </c>
      <c r="H506">
        <f t="shared" si="15"/>
        <v>7314.0329368441926</v>
      </c>
      <c r="I506">
        <f t="shared" si="15"/>
        <v>9826.9571671032754</v>
      </c>
      <c r="J506">
        <f t="shared" si="15"/>
        <v>33756.391894508073</v>
      </c>
      <c r="K506">
        <f t="shared" si="15"/>
        <v>153072.40904239903</v>
      </c>
      <c r="L506">
        <f t="shared" si="15"/>
        <v>248123.33134688917</v>
      </c>
      <c r="M506">
        <f t="shared" si="15"/>
        <v>355616.32166292635</v>
      </c>
    </row>
    <row r="507" spans="1:13" x14ac:dyDescent="0.2">
      <c r="A507">
        <v>126.48638888879999</v>
      </c>
      <c r="B507" s="1">
        <v>2.040000366791123E-2</v>
      </c>
      <c r="C507" s="1">
        <v>2.7525183219699694E-2</v>
      </c>
      <c r="D507" s="1">
        <v>9.3861446387679182E-2</v>
      </c>
      <c r="E507" s="1">
        <v>0.42912305148239432</v>
      </c>
      <c r="F507" s="1">
        <v>0.69837609893450014</v>
      </c>
      <c r="G507" s="1">
        <v>1.0006425332077453</v>
      </c>
      <c r="H507">
        <f t="shared" si="15"/>
        <v>7267.5013066933752</v>
      </c>
      <c r="I507">
        <f t="shared" si="15"/>
        <v>9805.8465220180169</v>
      </c>
      <c r="J507">
        <f t="shared" si="15"/>
        <v>33438.140275610705</v>
      </c>
      <c r="K507">
        <f t="shared" si="15"/>
        <v>152875.08709060299</v>
      </c>
      <c r="L507">
        <f t="shared" si="15"/>
        <v>248796.48524541568</v>
      </c>
      <c r="M507">
        <f t="shared" si="15"/>
        <v>356478.90245525929</v>
      </c>
    </row>
    <row r="508" spans="1:13" x14ac:dyDescent="0.2">
      <c r="A508">
        <v>126.73638888879999</v>
      </c>
      <c r="B508" s="1">
        <v>2.0394885347315782E-2</v>
      </c>
      <c r="C508" s="1">
        <v>2.7361204102651134E-2</v>
      </c>
      <c r="D508" s="1">
        <v>9.3416660879452676E-2</v>
      </c>
      <c r="E508" s="1">
        <v>0.42765214967252413</v>
      </c>
      <c r="F508" s="1">
        <v>0.69725486162041717</v>
      </c>
      <c r="G508" s="1">
        <v>0.99949315838380259</v>
      </c>
      <c r="H508">
        <f t="shared" si="15"/>
        <v>7265.6779049812476</v>
      </c>
      <c r="I508">
        <f t="shared" si="15"/>
        <v>9747.428961569467</v>
      </c>
      <c r="J508">
        <f t="shared" si="15"/>
        <v>33279.685438305016</v>
      </c>
      <c r="K508">
        <f t="shared" si="15"/>
        <v>152351.07832083671</v>
      </c>
      <c r="L508">
        <f t="shared" si="15"/>
        <v>248397.04445227361</v>
      </c>
      <c r="M508">
        <f t="shared" si="15"/>
        <v>356069.43767422967</v>
      </c>
    </row>
    <row r="509" spans="1:13" x14ac:dyDescent="0.2">
      <c r="A509">
        <v>126.98666666659999</v>
      </c>
      <c r="B509" s="1">
        <v>2.0294748072771641E-2</v>
      </c>
      <c r="C509" s="1">
        <v>2.7269816867829477E-2</v>
      </c>
      <c r="D509" s="1">
        <v>9.2619918030827822E-2</v>
      </c>
      <c r="E509" s="1">
        <v>0.42562706327702671</v>
      </c>
      <c r="F509" s="1">
        <v>0.69580694886143968</v>
      </c>
      <c r="G509" s="1">
        <v>0.9987033999182543</v>
      </c>
      <c r="H509">
        <f t="shared" si="15"/>
        <v>7230.0040009248969</v>
      </c>
      <c r="I509">
        <f t="shared" si="15"/>
        <v>9714.8722591642509</v>
      </c>
      <c r="J509">
        <f t="shared" si="15"/>
        <v>32995.845798482413</v>
      </c>
      <c r="K509">
        <f t="shared" si="15"/>
        <v>151629.64129244076</v>
      </c>
      <c r="L509">
        <f t="shared" si="15"/>
        <v>247881.22553188787</v>
      </c>
      <c r="M509">
        <f t="shared" si="15"/>
        <v>355788.08622087812</v>
      </c>
    </row>
    <row r="510" spans="1:13" x14ac:dyDescent="0.2">
      <c r="A510">
        <v>127.23694444440001</v>
      </c>
      <c r="B510" s="1">
        <v>2.0100397472956812E-2</v>
      </c>
      <c r="C510" s="1">
        <v>2.7041380485323171E-2</v>
      </c>
      <c r="D510" s="1">
        <v>9.2094056417404827E-2</v>
      </c>
      <c r="E510" s="1">
        <v>0.42594815384222445</v>
      </c>
      <c r="F510" s="1">
        <v>0.69378475589414956</v>
      </c>
      <c r="G510" s="1">
        <v>0.99516153050659295</v>
      </c>
      <c r="H510">
        <f t="shared" si="15"/>
        <v>7160.766599740864</v>
      </c>
      <c r="I510">
        <f t="shared" si="15"/>
        <v>9633.4917978963804</v>
      </c>
      <c r="J510">
        <f t="shared" si="15"/>
        <v>32808.507598700467</v>
      </c>
      <c r="K510">
        <f t="shared" si="15"/>
        <v>151744.02980629247</v>
      </c>
      <c r="L510">
        <f t="shared" si="15"/>
        <v>247160.81928729077</v>
      </c>
      <c r="M510">
        <f t="shared" si="15"/>
        <v>354526.29524297372</v>
      </c>
    </row>
    <row r="511" spans="1:13" x14ac:dyDescent="0.2">
      <c r="A511">
        <v>127.4872222222</v>
      </c>
      <c r="B511" s="1">
        <v>2.0151253861333571E-2</v>
      </c>
      <c r="C511" s="1">
        <v>2.7056307559232412E-2</v>
      </c>
      <c r="D511" s="1">
        <v>9.1637157649421166E-2</v>
      </c>
      <c r="E511" s="1">
        <v>0.42535743953060434</v>
      </c>
      <c r="F511" s="1">
        <v>0.69319519650403227</v>
      </c>
      <c r="G511" s="1">
        <v>0.9922159682027053</v>
      </c>
      <c r="H511">
        <f t="shared" si="15"/>
        <v>7178.8841881000844</v>
      </c>
      <c r="I511">
        <f t="shared" si="15"/>
        <v>9638.8095679765465</v>
      </c>
      <c r="J511">
        <f t="shared" si="15"/>
        <v>32645.73741260629</v>
      </c>
      <c r="K511">
        <f t="shared" si="15"/>
        <v>151533.58783277779</v>
      </c>
      <c r="L511">
        <f t="shared" si="15"/>
        <v>246950.78875456151</v>
      </c>
      <c r="M511">
        <f t="shared" si="15"/>
        <v>353476.93867221376</v>
      </c>
    </row>
    <row r="512" spans="1:13" x14ac:dyDescent="0.2">
      <c r="A512">
        <v>127.7372222222</v>
      </c>
      <c r="B512" s="1">
        <v>2.0072638870019092E-2</v>
      </c>
      <c r="C512" s="1">
        <v>2.6930296706831364E-2</v>
      </c>
      <c r="D512" s="1">
        <v>9.1347964494656098E-2</v>
      </c>
      <c r="E512" s="1">
        <v>0.4245465401399291</v>
      </c>
      <c r="F512" s="1">
        <v>0.693026182226118</v>
      </c>
      <c r="G512" s="1">
        <v>0.99455366989506666</v>
      </c>
      <c r="H512">
        <f t="shared" si="15"/>
        <v>7150.8775974443015</v>
      </c>
      <c r="I512">
        <f t="shared" si="15"/>
        <v>9593.918201808674</v>
      </c>
      <c r="J512">
        <f t="shared" si="15"/>
        <v>32542.712351221235</v>
      </c>
      <c r="K512">
        <f t="shared" si="15"/>
        <v>151244.70492484974</v>
      </c>
      <c r="L512">
        <f t="shared" si="15"/>
        <v>246890.57741805454</v>
      </c>
      <c r="M512">
        <f t="shared" si="15"/>
        <v>354309.74490011751</v>
      </c>
    </row>
    <row r="513" spans="1:13" x14ac:dyDescent="0.2">
      <c r="A513">
        <v>127.9875</v>
      </c>
      <c r="B513" s="1">
        <v>1.9853241133600728E-2</v>
      </c>
      <c r="C513" s="1">
        <v>2.6745771978890848E-2</v>
      </c>
      <c r="D513" s="1">
        <v>9.0718914614594734E-2</v>
      </c>
      <c r="E513" s="1">
        <v>0.42243408108009239</v>
      </c>
      <c r="F513" s="1">
        <v>0.69092046318475953</v>
      </c>
      <c r="G513" s="1">
        <v>0.99473803364694324</v>
      </c>
      <c r="H513">
        <f t="shared" si="15"/>
        <v>7072.7171538452594</v>
      </c>
      <c r="I513">
        <f t="shared" si="15"/>
        <v>9528.1812674798639</v>
      </c>
      <c r="J513">
        <f t="shared" si="15"/>
        <v>32318.613331449375</v>
      </c>
      <c r="K513">
        <f t="shared" si="15"/>
        <v>150492.14138478291</v>
      </c>
      <c r="L513">
        <f t="shared" si="15"/>
        <v>246140.41500957057</v>
      </c>
      <c r="M513">
        <f t="shared" si="15"/>
        <v>354375.42448672355</v>
      </c>
    </row>
    <row r="514" spans="1:13" x14ac:dyDescent="0.2">
      <c r="A514">
        <v>128.23750000000001</v>
      </c>
      <c r="B514" s="1">
        <v>1.9866730223486475E-2</v>
      </c>
      <c r="C514" s="1">
        <v>2.670089576447118E-2</v>
      </c>
      <c r="D514" s="1">
        <v>9.045476060940856E-2</v>
      </c>
      <c r="E514" s="1">
        <v>0.42117786127421608</v>
      </c>
      <c r="F514" s="1">
        <v>0.68989013029038881</v>
      </c>
      <c r="G514" s="1">
        <v>0.99540096408546208</v>
      </c>
      <c r="H514">
        <f t="shared" si="15"/>
        <v>7077.5226421170564</v>
      </c>
      <c r="I514">
        <f t="shared" si="15"/>
        <v>9512.1941160928582</v>
      </c>
      <c r="J514">
        <f t="shared" si="15"/>
        <v>32224.508467101801</v>
      </c>
      <c r="K514">
        <f t="shared" si="15"/>
        <v>150044.61307893947</v>
      </c>
      <c r="L514">
        <f t="shared" si="15"/>
        <v>245773.35891595102</v>
      </c>
      <c r="M514">
        <f t="shared" si="15"/>
        <v>354611.59345544589</v>
      </c>
    </row>
    <row r="515" spans="1:13" x14ac:dyDescent="0.2">
      <c r="A515">
        <v>128.48750000000001</v>
      </c>
      <c r="B515" s="1">
        <v>1.985343974780426E-2</v>
      </c>
      <c r="C515" s="1">
        <v>2.6485195791533498E-2</v>
      </c>
      <c r="D515" s="1">
        <v>9.0015819809164579E-2</v>
      </c>
      <c r="E515" s="1">
        <v>0.41994492606815137</v>
      </c>
      <c r="F515" s="1">
        <v>0.68639507173740866</v>
      </c>
      <c r="G515" s="1">
        <v>0.99408746527623748</v>
      </c>
      <c r="H515">
        <f t="shared" si="15"/>
        <v>7072.787910155268</v>
      </c>
      <c r="I515">
        <f t="shared" si="15"/>
        <v>9435.3510007338082</v>
      </c>
      <c r="J515">
        <f t="shared" si="15"/>
        <v>32068.135807014882</v>
      </c>
      <c r="K515">
        <f t="shared" si="15"/>
        <v>149605.37991177893</v>
      </c>
      <c r="L515">
        <f t="shared" si="15"/>
        <v>244528.24430645184</v>
      </c>
      <c r="M515">
        <f t="shared" si="15"/>
        <v>354143.65950465959</v>
      </c>
    </row>
    <row r="516" spans="1:13" x14ac:dyDescent="0.2">
      <c r="A516">
        <v>128.73750000000001</v>
      </c>
      <c r="B516" s="1">
        <v>1.9698480210349447E-2</v>
      </c>
      <c r="C516" s="1">
        <v>2.6432761901311955E-2</v>
      </c>
      <c r="D516" s="1">
        <v>8.962235714225153E-2</v>
      </c>
      <c r="E516" s="1">
        <v>0.42007153314228335</v>
      </c>
      <c r="F516" s="1">
        <v>0.68244616144981929</v>
      </c>
      <c r="G516" s="1">
        <v>0.98908583425290153</v>
      </c>
      <c r="H516">
        <f t="shared" si="15"/>
        <v>7017.5835749369908</v>
      </c>
      <c r="I516">
        <f t="shared" si="15"/>
        <v>9416.671427342384</v>
      </c>
      <c r="J516">
        <f t="shared" si="15"/>
        <v>31927.964731927106</v>
      </c>
      <c r="K516">
        <f t="shared" si="15"/>
        <v>149650.48368193844</v>
      </c>
      <c r="L516">
        <f t="shared" si="15"/>
        <v>243121.44501649812</v>
      </c>
      <c r="M516">
        <f t="shared" si="15"/>
        <v>352361.82845259615</v>
      </c>
    </row>
    <row r="517" spans="1:13" x14ac:dyDescent="0.2">
      <c r="A517">
        <v>128.98777777769999</v>
      </c>
      <c r="B517" s="1">
        <v>1.9667584741007771E-2</v>
      </c>
      <c r="C517" s="1">
        <v>2.6325671852773364E-2</v>
      </c>
      <c r="D517" s="1">
        <v>8.9068890003743004E-2</v>
      </c>
      <c r="E517" s="1">
        <v>0.41988676191121854</v>
      </c>
      <c r="F517" s="1">
        <v>0.6824419227073073</v>
      </c>
      <c r="G517" s="1">
        <v>0.98871640493768054</v>
      </c>
      <c r="H517">
        <f t="shared" si="15"/>
        <v>7006.5770639840184</v>
      </c>
      <c r="I517">
        <f t="shared" si="15"/>
        <v>9378.5205975505105</v>
      </c>
      <c r="J517">
        <f t="shared" si="15"/>
        <v>31730.792063833444</v>
      </c>
      <c r="K517">
        <f t="shared" si="15"/>
        <v>149584.65893087161</v>
      </c>
      <c r="L517">
        <f t="shared" si="15"/>
        <v>243119.93496447822</v>
      </c>
      <c r="M517">
        <f t="shared" si="15"/>
        <v>352230.2192590487</v>
      </c>
    </row>
    <row r="518" spans="1:13" x14ac:dyDescent="0.2">
      <c r="A518">
        <v>129.23805555550001</v>
      </c>
      <c r="B518" s="1">
        <v>1.9573043185594757E-2</v>
      </c>
      <c r="C518" s="1">
        <v>2.6246601764561683E-2</v>
      </c>
      <c r="D518" s="1">
        <v>8.8706411844370836E-2</v>
      </c>
      <c r="E518" s="1">
        <v>0.41972833784456948</v>
      </c>
      <c r="F518" s="1">
        <v>0.6812288629683122</v>
      </c>
      <c r="G518" s="1">
        <v>0.98702248694392625</v>
      </c>
      <c r="H518">
        <f t="shared" si="15"/>
        <v>6972.8966348681324</v>
      </c>
      <c r="I518">
        <f t="shared" si="15"/>
        <v>9350.3518786250988</v>
      </c>
      <c r="J518">
        <f t="shared" si="15"/>
        <v>31601.65921955711</v>
      </c>
      <c r="K518">
        <f t="shared" si="15"/>
        <v>149528.22035712787</v>
      </c>
      <c r="L518">
        <f t="shared" si="15"/>
        <v>242687.78243246122</v>
      </c>
      <c r="M518">
        <f t="shared" si="15"/>
        <v>351626.76097377372</v>
      </c>
    </row>
    <row r="519" spans="1:13" x14ac:dyDescent="0.2">
      <c r="A519">
        <v>129.48805555550001</v>
      </c>
      <c r="B519" s="1">
        <v>1.9544396782912844E-2</v>
      </c>
      <c r="C519" s="1">
        <v>2.6083283477357597E-2</v>
      </c>
      <c r="D519" s="1">
        <v>8.857233108260644E-2</v>
      </c>
      <c r="E519" s="1">
        <v>0.41929230135770834</v>
      </c>
      <c r="F519" s="1">
        <v>0.68054045470489877</v>
      </c>
      <c r="G519" s="1">
        <v>0.98725850407943083</v>
      </c>
      <c r="H519">
        <f t="shared" si="15"/>
        <v>6962.6913539127008</v>
      </c>
      <c r="I519">
        <f t="shared" si="15"/>
        <v>9292.1697388086432</v>
      </c>
      <c r="J519">
        <f t="shared" si="15"/>
        <v>31553.892948178545</v>
      </c>
      <c r="K519">
        <f t="shared" si="15"/>
        <v>149372.88235868359</v>
      </c>
      <c r="L519">
        <f t="shared" si="15"/>
        <v>242442.53698862018</v>
      </c>
      <c r="M519">
        <f t="shared" si="15"/>
        <v>351710.84207829722</v>
      </c>
    </row>
    <row r="520" spans="1:13" x14ac:dyDescent="0.2">
      <c r="A520">
        <v>129.73805555550001</v>
      </c>
      <c r="B520" s="1">
        <v>1.9474752334863555E-2</v>
      </c>
      <c r="C520" s="1">
        <v>2.5980826323338858E-2</v>
      </c>
      <c r="D520" s="1">
        <v>8.8160003913293664E-2</v>
      </c>
      <c r="E520" s="1">
        <v>0.41767010803646071</v>
      </c>
      <c r="F520" s="1">
        <v>0.68177393697127153</v>
      </c>
      <c r="G520" s="1">
        <v>0.98627000664453757</v>
      </c>
      <c r="H520">
        <f t="shared" si="15"/>
        <v>6937.8805192951413</v>
      </c>
      <c r="I520">
        <f t="shared" si="15"/>
        <v>9255.6693776894681</v>
      </c>
      <c r="J520">
        <f t="shared" si="15"/>
        <v>31407.001394110866</v>
      </c>
      <c r="K520">
        <f t="shared" si="15"/>
        <v>148794.97598798914</v>
      </c>
      <c r="L520">
        <f t="shared" si="15"/>
        <v>242881.96504601548</v>
      </c>
      <c r="M520">
        <f t="shared" si="15"/>
        <v>351358.68986711651</v>
      </c>
    </row>
    <row r="521" spans="1:13" x14ac:dyDescent="0.2">
      <c r="A521">
        <v>129.98833333329998</v>
      </c>
      <c r="B521" s="1">
        <v>1.9452828891862537E-2</v>
      </c>
      <c r="C521" s="1">
        <v>2.5774759699946095E-2</v>
      </c>
      <c r="D521" s="1">
        <v>8.7747639409740327E-2</v>
      </c>
      <c r="E521" s="1">
        <v>0.41585574304744449</v>
      </c>
      <c r="F521" s="1">
        <v>0.68129268326798387</v>
      </c>
      <c r="G521" s="1">
        <v>0.98228588306340991</v>
      </c>
      <c r="H521">
        <f t="shared" si="15"/>
        <v>6930.070292726029</v>
      </c>
      <c r="I521">
        <f t="shared" si="15"/>
        <v>9182.258143105797</v>
      </c>
      <c r="J521">
        <f t="shared" si="15"/>
        <v>31260.096539719991</v>
      </c>
      <c r="K521">
        <f t="shared" si="15"/>
        <v>148148.60846065209</v>
      </c>
      <c r="L521">
        <f t="shared" si="15"/>
        <v>242710.51841421926</v>
      </c>
      <c r="M521">
        <f t="shared" si="15"/>
        <v>349939.34584133979</v>
      </c>
    </row>
    <row r="522" spans="1:13" x14ac:dyDescent="0.2">
      <c r="A522">
        <v>130.2386111111</v>
      </c>
      <c r="B522" s="1">
        <v>1.9375929225346731E-2</v>
      </c>
      <c r="C522" s="1">
        <v>2.5886881345547303E-2</v>
      </c>
      <c r="D522" s="1">
        <v>8.7280745770278292E-2</v>
      </c>
      <c r="E522" s="1">
        <v>0.41407661521161548</v>
      </c>
      <c r="F522" s="1">
        <v>0.67976461450342895</v>
      </c>
      <c r="G522" s="1">
        <v>0.98218603161577001</v>
      </c>
      <c r="H522">
        <f t="shared" si="15"/>
        <v>6902.674786529773</v>
      </c>
      <c r="I522">
        <f t="shared" si="15"/>
        <v>9222.2014793512262</v>
      </c>
      <c r="J522">
        <f t="shared" si="15"/>
        <v>31093.765680661643</v>
      </c>
      <c r="K522">
        <f t="shared" si="15"/>
        <v>147514.79416913801</v>
      </c>
      <c r="L522">
        <f t="shared" si="15"/>
        <v>242166.14391684657</v>
      </c>
      <c r="M522">
        <f t="shared" si="15"/>
        <v>349903.77376311808</v>
      </c>
    </row>
    <row r="523" spans="1:13" x14ac:dyDescent="0.2">
      <c r="A523">
        <v>130.48888888879998</v>
      </c>
      <c r="B523" s="1">
        <v>1.9406683389023644E-2</v>
      </c>
      <c r="C523" s="1">
        <v>2.5697188384827346E-2</v>
      </c>
      <c r="D523" s="1">
        <v>8.6883264917125322E-2</v>
      </c>
      <c r="E523" s="1">
        <v>0.41346611369452829</v>
      </c>
      <c r="F523" s="1">
        <v>0.67682999915065734</v>
      </c>
      <c r="G523" s="1">
        <v>0.98203553346795347</v>
      </c>
      <c r="H523">
        <f t="shared" si="15"/>
        <v>6913.6309573396729</v>
      </c>
      <c r="I523">
        <f t="shared" si="15"/>
        <v>9154.6233620947423</v>
      </c>
      <c r="J523">
        <f t="shared" si="15"/>
        <v>30952.163126725896</v>
      </c>
      <c r="K523">
        <f t="shared" si="15"/>
        <v>147297.30300367571</v>
      </c>
      <c r="L523">
        <f t="shared" si="15"/>
        <v>241120.68719742168</v>
      </c>
      <c r="M523">
        <f t="shared" si="15"/>
        <v>349850.1587979584</v>
      </c>
    </row>
    <row r="524" spans="1:13" x14ac:dyDescent="0.2">
      <c r="A524">
        <v>130.73888888879998</v>
      </c>
      <c r="B524" s="1">
        <v>1.9305787930674102E-2</v>
      </c>
      <c r="C524" s="1">
        <v>2.548077539771583E-2</v>
      </c>
      <c r="D524" s="1">
        <v>8.638881773134699E-2</v>
      </c>
      <c r="E524" s="1">
        <v>0.41276357424246529</v>
      </c>
      <c r="F524" s="1">
        <v>0.67734664207417794</v>
      </c>
      <c r="G524" s="1">
        <v>0.98133377786858034</v>
      </c>
      <c r="H524">
        <f t="shared" si="15"/>
        <v>6877.6869503026483</v>
      </c>
      <c r="I524">
        <f t="shared" si="15"/>
        <v>9077.526235436264</v>
      </c>
      <c r="J524">
        <f t="shared" si="15"/>
        <v>30776.016316792364</v>
      </c>
      <c r="K524">
        <f t="shared" si="15"/>
        <v>147047.02332387827</v>
      </c>
      <c r="L524">
        <f t="shared" si="15"/>
        <v>241304.7412389259</v>
      </c>
      <c r="M524">
        <f t="shared" si="15"/>
        <v>349600.15836568177</v>
      </c>
    </row>
    <row r="525" spans="1:13" x14ac:dyDescent="0.2">
      <c r="A525">
        <v>130.9891666666</v>
      </c>
      <c r="B525" s="1">
        <v>1.9164908533504884E-2</v>
      </c>
      <c r="C525" s="1">
        <v>2.549599626315743E-2</v>
      </c>
      <c r="D525" s="1">
        <v>8.5722460082793675E-2</v>
      </c>
      <c r="E525" s="1">
        <v>0.41155570100835215</v>
      </c>
      <c r="F525" s="1">
        <v>0.67770063230654609</v>
      </c>
      <c r="G525" s="1">
        <v>0.98003760367479986</v>
      </c>
      <c r="H525">
        <f t="shared" si="15"/>
        <v>6827.4986650611145</v>
      </c>
      <c r="I525">
        <f t="shared" si="15"/>
        <v>9082.9486687498338</v>
      </c>
      <c r="J525">
        <f t="shared" si="15"/>
        <v>30538.626404495248</v>
      </c>
      <c r="K525">
        <f t="shared" si="15"/>
        <v>146616.71848422545</v>
      </c>
      <c r="L525">
        <f t="shared" si="15"/>
        <v>241430.85025920704</v>
      </c>
      <c r="M525">
        <f t="shared" si="15"/>
        <v>349138.39630914747</v>
      </c>
    </row>
    <row r="526" spans="1:13" x14ac:dyDescent="0.2">
      <c r="A526">
        <v>131.2391666666</v>
      </c>
      <c r="B526" s="1">
        <v>1.9084779279884081E-2</v>
      </c>
      <c r="C526" s="1">
        <v>2.5430868189060984E-2</v>
      </c>
      <c r="D526" s="1">
        <v>8.5334752103435593E-2</v>
      </c>
      <c r="E526" s="1">
        <v>0.41089339365624528</v>
      </c>
      <c r="F526" s="1">
        <v>0.67733405450402151</v>
      </c>
      <c r="G526" s="1">
        <v>0.98109390682176156</v>
      </c>
      <c r="H526">
        <f t="shared" si="15"/>
        <v>6798.9526184587039</v>
      </c>
      <c r="I526">
        <f t="shared" si="15"/>
        <v>9059.7467923529748</v>
      </c>
      <c r="J526">
        <f t="shared" si="15"/>
        <v>30400.505436848929</v>
      </c>
      <c r="K526">
        <f t="shared" si="15"/>
        <v>146380.77149003738</v>
      </c>
      <c r="L526">
        <f t="shared" si="15"/>
        <v>241300.25691705768</v>
      </c>
      <c r="M526">
        <f t="shared" si="15"/>
        <v>349514.70430525258</v>
      </c>
    </row>
    <row r="527" spans="1:13" x14ac:dyDescent="0.2">
      <c r="A527">
        <v>131.4886111111</v>
      </c>
      <c r="B527" s="1">
        <v>1.9106217565987741E-2</v>
      </c>
      <c r="C527" s="1">
        <v>2.532542405031946E-2</v>
      </c>
      <c r="D527" s="1">
        <v>8.4997740367916061E-2</v>
      </c>
      <c r="E527" s="1">
        <v>0.40942776600972608</v>
      </c>
      <c r="F527" s="1">
        <v>0.67537914274558208</v>
      </c>
      <c r="G527" s="1">
        <v>0.98378018052707461</v>
      </c>
      <c r="H527">
        <f t="shared" si="15"/>
        <v>6806.5900078831328</v>
      </c>
      <c r="I527">
        <f t="shared" si="15"/>
        <v>9022.1823179263083</v>
      </c>
      <c r="J527">
        <f t="shared" si="15"/>
        <v>30280.445006070098</v>
      </c>
      <c r="K527">
        <f t="shared" si="15"/>
        <v>145858.64164096492</v>
      </c>
      <c r="L527">
        <f t="shared" si="15"/>
        <v>240603.8196031136</v>
      </c>
      <c r="M527">
        <f t="shared" si="15"/>
        <v>350471.68931277032</v>
      </c>
    </row>
    <row r="528" spans="1:13" x14ac:dyDescent="0.2">
      <c r="A528">
        <v>131.7386111111</v>
      </c>
      <c r="B528" s="1">
        <v>1.8910829137188907E-2</v>
      </c>
      <c r="C528" s="1">
        <v>2.5250378834098558E-2</v>
      </c>
      <c r="D528" s="1">
        <v>8.4723370862714795E-2</v>
      </c>
      <c r="E528" s="1">
        <v>0.40798577927199647</v>
      </c>
      <c r="F528" s="1">
        <v>0.67359615011913976</v>
      </c>
      <c r="G528" s="1">
        <v>0.98078235592608198</v>
      </c>
      <c r="H528">
        <f t="shared" si="15"/>
        <v>6736.9828801235481</v>
      </c>
      <c r="I528">
        <f t="shared" si="15"/>
        <v>8995.447459647612</v>
      </c>
      <c r="J528">
        <f t="shared" si="15"/>
        <v>30182.700869842145</v>
      </c>
      <c r="K528">
        <f t="shared" ref="K528:M587" si="16">E528*356250</f>
        <v>145344.93386564875</v>
      </c>
      <c r="L528">
        <f t="shared" si="16"/>
        <v>239968.62847994355</v>
      </c>
      <c r="M528">
        <f t="shared" si="16"/>
        <v>349403.71429866669</v>
      </c>
    </row>
    <row r="529" spans="1:13" x14ac:dyDescent="0.2">
      <c r="A529">
        <v>131.9886111111</v>
      </c>
      <c r="B529" s="1">
        <v>1.8941953840685647E-2</v>
      </c>
      <c r="C529" s="1">
        <v>2.5213857720724878E-2</v>
      </c>
      <c r="D529" s="1">
        <v>8.4406280208634984E-2</v>
      </c>
      <c r="E529" s="1">
        <v>0.40658405850680857</v>
      </c>
      <c r="F529" s="1">
        <v>0.67220335738424308</v>
      </c>
      <c r="G529" s="1">
        <v>0.98102077560765588</v>
      </c>
      <c r="H529">
        <f t="shared" ref="H529:J587" si="17">B529*356250</f>
        <v>6748.0710557442617</v>
      </c>
      <c r="I529">
        <f t="shared" si="17"/>
        <v>8982.4368130082385</v>
      </c>
      <c r="J529">
        <f t="shared" si="17"/>
        <v>30069.737324326212</v>
      </c>
      <c r="K529">
        <f t="shared" si="16"/>
        <v>144845.57084305055</v>
      </c>
      <c r="L529">
        <f t="shared" si="16"/>
        <v>239472.4460681366</v>
      </c>
      <c r="M529">
        <f t="shared" si="16"/>
        <v>349488.6513102274</v>
      </c>
    </row>
    <row r="530" spans="1:13" x14ac:dyDescent="0.2">
      <c r="A530">
        <v>132.23888888879998</v>
      </c>
      <c r="B530" s="1">
        <v>1.8842541163844446E-2</v>
      </c>
      <c r="C530" s="1">
        <v>2.5031083271240161E-2</v>
      </c>
      <c r="D530" s="1">
        <v>8.3971474927358139E-2</v>
      </c>
      <c r="E530" s="1">
        <v>0.40593782784737503</v>
      </c>
      <c r="F530" s="1">
        <v>0.6709875883066837</v>
      </c>
      <c r="G530" s="1">
        <v>0.97848872308389734</v>
      </c>
      <c r="H530">
        <f t="shared" si="17"/>
        <v>6712.6552896195835</v>
      </c>
      <c r="I530">
        <f t="shared" si="17"/>
        <v>8917.3234153793073</v>
      </c>
      <c r="J530">
        <f t="shared" si="17"/>
        <v>29914.837942871338</v>
      </c>
      <c r="K530">
        <f t="shared" si="16"/>
        <v>144615.35117062734</v>
      </c>
      <c r="L530">
        <f t="shared" si="16"/>
        <v>239039.32833425608</v>
      </c>
      <c r="M530">
        <f t="shared" si="16"/>
        <v>348586.60759863845</v>
      </c>
    </row>
    <row r="531" spans="1:13" x14ac:dyDescent="0.2">
      <c r="A531">
        <v>132.4891666666</v>
      </c>
      <c r="B531" s="1">
        <v>1.8843140937819341E-2</v>
      </c>
      <c r="C531" s="1">
        <v>2.4863959451143013E-2</v>
      </c>
      <c r="D531" s="1">
        <v>8.3584494218570296E-2</v>
      </c>
      <c r="E531" s="1">
        <v>0.40545492008910117</v>
      </c>
      <c r="F531" s="1">
        <v>0.66836769013276776</v>
      </c>
      <c r="G531" s="1">
        <v>0.97600199852649372</v>
      </c>
      <c r="H531">
        <f t="shared" si="17"/>
        <v>6712.8689590981403</v>
      </c>
      <c r="I531">
        <f t="shared" si="17"/>
        <v>8857.7855544696977</v>
      </c>
      <c r="J531">
        <f t="shared" si="17"/>
        <v>29776.976065365667</v>
      </c>
      <c r="K531">
        <f t="shared" si="16"/>
        <v>144443.31528174228</v>
      </c>
      <c r="L531">
        <f t="shared" si="16"/>
        <v>238105.9896097985</v>
      </c>
      <c r="M531">
        <f t="shared" si="16"/>
        <v>347700.71197506337</v>
      </c>
    </row>
    <row r="532" spans="1:13" x14ac:dyDescent="0.2">
      <c r="A532">
        <v>132.73944444440002</v>
      </c>
      <c r="B532" s="1">
        <v>1.8784742788282242E-2</v>
      </c>
      <c r="C532" s="1">
        <v>2.4823454606768925E-2</v>
      </c>
      <c r="D532" s="1">
        <v>8.3306635751181482E-2</v>
      </c>
      <c r="E532" s="1">
        <v>0.40484670933335304</v>
      </c>
      <c r="F532" s="1">
        <v>0.6670673275290756</v>
      </c>
      <c r="G532" s="1">
        <v>0.97500764052880795</v>
      </c>
      <c r="H532">
        <f t="shared" si="17"/>
        <v>6692.0646183255485</v>
      </c>
      <c r="I532">
        <f t="shared" si="17"/>
        <v>8843.3557036614293</v>
      </c>
      <c r="J532">
        <f t="shared" si="17"/>
        <v>29677.988986358403</v>
      </c>
      <c r="K532">
        <f t="shared" si="16"/>
        <v>144226.64020000701</v>
      </c>
      <c r="L532">
        <f t="shared" si="16"/>
        <v>237642.7354322332</v>
      </c>
      <c r="M532">
        <f t="shared" si="16"/>
        <v>347346.47193838784</v>
      </c>
    </row>
    <row r="533" spans="1:13" x14ac:dyDescent="0.2">
      <c r="A533">
        <v>132.98944444440002</v>
      </c>
      <c r="B533" s="1">
        <v>1.8740353436844073E-2</v>
      </c>
      <c r="C533" s="1">
        <v>2.4683114161683228E-2</v>
      </c>
      <c r="D533" s="1">
        <v>8.2929529258356172E-2</v>
      </c>
      <c r="E533" s="1">
        <v>0.4041073671570421</v>
      </c>
      <c r="F533" s="1">
        <v>0.66346981362841673</v>
      </c>
      <c r="G533" s="1">
        <v>0.97353237646331225</v>
      </c>
      <c r="H533">
        <f t="shared" si="17"/>
        <v>6676.2509118757007</v>
      </c>
      <c r="I533">
        <f t="shared" si="17"/>
        <v>8793.3594200996504</v>
      </c>
      <c r="J533">
        <f t="shared" si="17"/>
        <v>29543.644798289388</v>
      </c>
      <c r="K533">
        <f t="shared" si="16"/>
        <v>143963.24954969625</v>
      </c>
      <c r="L533">
        <f t="shared" si="16"/>
        <v>236361.12110512346</v>
      </c>
      <c r="M533">
        <f t="shared" si="16"/>
        <v>346820.90911505499</v>
      </c>
    </row>
    <row r="534" spans="1:13" x14ac:dyDescent="0.2">
      <c r="A534">
        <v>133.23972222219999</v>
      </c>
      <c r="B534" s="1">
        <v>1.8573810024930686E-2</v>
      </c>
      <c r="C534" s="1">
        <v>2.4675482636274153E-2</v>
      </c>
      <c r="D534" s="1">
        <v>8.25125559361818E-2</v>
      </c>
      <c r="E534" s="1">
        <v>0.40427398017569849</v>
      </c>
      <c r="F534" s="1">
        <v>0.6611736996888542</v>
      </c>
      <c r="G534" s="1">
        <v>0.97120519901021407</v>
      </c>
      <c r="H534">
        <f t="shared" si="17"/>
        <v>6616.9198213815571</v>
      </c>
      <c r="I534">
        <f t="shared" si="17"/>
        <v>8790.6406891726674</v>
      </c>
      <c r="J534">
        <f t="shared" si="17"/>
        <v>29395.098052264766</v>
      </c>
      <c r="K534">
        <f t="shared" si="16"/>
        <v>144022.60543759257</v>
      </c>
      <c r="L534">
        <f t="shared" si="16"/>
        <v>235543.1305141543</v>
      </c>
      <c r="M534">
        <f t="shared" si="16"/>
        <v>345991.85214738874</v>
      </c>
    </row>
    <row r="535" spans="1:13" x14ac:dyDescent="0.2">
      <c r="A535">
        <v>133.49</v>
      </c>
      <c r="B535" s="1">
        <v>1.8451498176853973E-2</v>
      </c>
      <c r="C535" s="1">
        <v>2.454041477246803E-2</v>
      </c>
      <c r="D535" s="1">
        <v>8.216088254794536E-2</v>
      </c>
      <c r="E535" s="1">
        <v>0.4030037424274307</v>
      </c>
      <c r="F535" s="1">
        <v>0.66152412166628205</v>
      </c>
      <c r="G535" s="1">
        <v>0.97212844030406587</v>
      </c>
      <c r="H535">
        <f t="shared" si="17"/>
        <v>6573.3462255042277</v>
      </c>
      <c r="I535">
        <f t="shared" si="17"/>
        <v>8742.5227626917367</v>
      </c>
      <c r="J535">
        <f t="shared" si="17"/>
        <v>29269.814407705533</v>
      </c>
      <c r="K535">
        <f t="shared" si="16"/>
        <v>143570.08323977218</v>
      </c>
      <c r="L535">
        <f t="shared" si="16"/>
        <v>235667.96834361297</v>
      </c>
      <c r="M535">
        <f t="shared" si="16"/>
        <v>346320.75685832347</v>
      </c>
    </row>
    <row r="536" spans="1:13" x14ac:dyDescent="0.2">
      <c r="A536">
        <v>133.74027777769999</v>
      </c>
      <c r="B536" s="1">
        <v>1.844381511002887E-2</v>
      </c>
      <c r="C536" s="1">
        <v>2.4398805454850191E-2</v>
      </c>
      <c r="D536" s="1">
        <v>8.1819946592242662E-2</v>
      </c>
      <c r="E536" s="1">
        <v>0.40144204610193795</v>
      </c>
      <c r="F536" s="1">
        <v>0.6609244602922727</v>
      </c>
      <c r="G536" s="1">
        <v>0.97249531194469918</v>
      </c>
      <c r="H536">
        <f t="shared" si="17"/>
        <v>6570.6091329477849</v>
      </c>
      <c r="I536">
        <f t="shared" si="17"/>
        <v>8692.0744432903812</v>
      </c>
      <c r="J536">
        <f t="shared" si="17"/>
        <v>29148.355973486447</v>
      </c>
      <c r="K536">
        <f t="shared" si="16"/>
        <v>143013.72892381539</v>
      </c>
      <c r="L536">
        <f t="shared" si="16"/>
        <v>235454.33897912214</v>
      </c>
      <c r="M536">
        <f t="shared" si="16"/>
        <v>346451.4548802991</v>
      </c>
    </row>
    <row r="537" spans="1:13" x14ac:dyDescent="0.2">
      <c r="A537">
        <v>133.99055555550001</v>
      </c>
      <c r="B537" s="1">
        <v>1.8312812986094582E-2</v>
      </c>
      <c r="C537" s="1">
        <v>2.4366718457314543E-2</v>
      </c>
      <c r="D537" s="1">
        <v>8.1183399539463005E-2</v>
      </c>
      <c r="E537" s="1">
        <v>0.39971703510267442</v>
      </c>
      <c r="F537" s="1">
        <v>0.65721847265919797</v>
      </c>
      <c r="G537" s="1">
        <v>0.9712850322933706</v>
      </c>
      <c r="H537">
        <f t="shared" si="17"/>
        <v>6523.9396262961945</v>
      </c>
      <c r="I537">
        <f t="shared" si="17"/>
        <v>8680.6434504183053</v>
      </c>
      <c r="J537">
        <f t="shared" si="17"/>
        <v>28921.586085933697</v>
      </c>
      <c r="K537">
        <f t="shared" si="16"/>
        <v>142399.19375532775</v>
      </c>
      <c r="L537">
        <f t="shared" si="16"/>
        <v>234134.08088483929</v>
      </c>
      <c r="M537">
        <f t="shared" si="16"/>
        <v>346020.29275451327</v>
      </c>
    </row>
    <row r="538" spans="1:13" x14ac:dyDescent="0.2">
      <c r="A538">
        <v>134.24055555550001</v>
      </c>
      <c r="B538" s="1">
        <v>1.837861541812464E-2</v>
      </c>
      <c r="C538" s="1">
        <v>2.4152475574127748E-2</v>
      </c>
      <c r="D538" s="1">
        <v>8.0813831522341617E-2</v>
      </c>
      <c r="E538" s="1">
        <v>0.39920809337391544</v>
      </c>
      <c r="F538" s="1">
        <v>0.65480737526903343</v>
      </c>
      <c r="G538" s="1">
        <v>0.97051840003178613</v>
      </c>
      <c r="H538">
        <f t="shared" si="17"/>
        <v>6547.3817427069034</v>
      </c>
      <c r="I538">
        <f t="shared" si="17"/>
        <v>8604.3194232830101</v>
      </c>
      <c r="J538">
        <f t="shared" si="17"/>
        <v>28789.927479834201</v>
      </c>
      <c r="K538">
        <f t="shared" si="16"/>
        <v>142217.88326445737</v>
      </c>
      <c r="L538">
        <f t="shared" si="16"/>
        <v>233275.12743959317</v>
      </c>
      <c r="M538">
        <f t="shared" si="16"/>
        <v>345747.18001132383</v>
      </c>
    </row>
    <row r="539" spans="1:13" x14ac:dyDescent="0.2">
      <c r="A539">
        <v>134.49055555550001</v>
      </c>
      <c r="B539" s="1">
        <v>1.8312745470905303E-2</v>
      </c>
      <c r="C539" s="1">
        <v>2.4144215465773704E-2</v>
      </c>
      <c r="D539" s="1">
        <v>8.0233550752742147E-2</v>
      </c>
      <c r="E539" s="1">
        <v>0.39795740490049258</v>
      </c>
      <c r="F539" s="1">
        <v>0.6533721485616375</v>
      </c>
      <c r="G539" s="1">
        <v>0.97095744897755809</v>
      </c>
      <c r="H539">
        <f t="shared" si="17"/>
        <v>6523.9155740100141</v>
      </c>
      <c r="I539">
        <f t="shared" si="17"/>
        <v>8601.3767596818816</v>
      </c>
      <c r="J539">
        <f t="shared" si="17"/>
        <v>28583.202455664388</v>
      </c>
      <c r="K539">
        <f t="shared" si="16"/>
        <v>141772.32549580047</v>
      </c>
      <c r="L539">
        <f t="shared" si="16"/>
        <v>232763.82792508337</v>
      </c>
      <c r="M539">
        <f t="shared" si="16"/>
        <v>345903.59119825508</v>
      </c>
    </row>
    <row r="540" spans="1:13" x14ac:dyDescent="0.2">
      <c r="A540">
        <v>134.74083333329997</v>
      </c>
      <c r="B540" s="1">
        <v>1.8137538471721577E-2</v>
      </c>
      <c r="C540" s="1">
        <v>2.393017138142731E-2</v>
      </c>
      <c r="D540" s="1">
        <v>7.9838941570938696E-2</v>
      </c>
      <c r="E540" s="1">
        <v>0.39693078005751187</v>
      </c>
      <c r="F540" s="1">
        <v>0.65096159681701904</v>
      </c>
      <c r="G540" s="1">
        <v>0.96784969459178194</v>
      </c>
      <c r="H540">
        <f t="shared" si="17"/>
        <v>6461.4980805508121</v>
      </c>
      <c r="I540">
        <f t="shared" si="17"/>
        <v>8525.1235546334792</v>
      </c>
      <c r="J540">
        <f t="shared" si="17"/>
        <v>28442.622934646912</v>
      </c>
      <c r="K540">
        <f t="shared" si="16"/>
        <v>141406.5903954886</v>
      </c>
      <c r="L540">
        <f t="shared" si="16"/>
        <v>231905.06886606303</v>
      </c>
      <c r="M540">
        <f t="shared" si="16"/>
        <v>344796.45369832229</v>
      </c>
    </row>
    <row r="541" spans="1:13" x14ac:dyDescent="0.2">
      <c r="A541">
        <v>134.99083333329997</v>
      </c>
      <c r="B541" s="1">
        <v>1.8090988842960395E-2</v>
      </c>
      <c r="C541" s="1">
        <v>2.3735646205154004E-2</v>
      </c>
      <c r="D541" s="1">
        <v>7.9360663895931646E-2</v>
      </c>
      <c r="E541" s="1">
        <v>0.39619178369646679</v>
      </c>
      <c r="F541" s="1">
        <v>0.65122404941340384</v>
      </c>
      <c r="G541" s="1">
        <v>0.96840020540873206</v>
      </c>
      <c r="H541">
        <f t="shared" si="17"/>
        <v>6444.9147753046409</v>
      </c>
      <c r="I541">
        <f t="shared" si="17"/>
        <v>8455.8239605861145</v>
      </c>
      <c r="J541">
        <f t="shared" si="17"/>
        <v>28272.23651292565</v>
      </c>
      <c r="K541">
        <f t="shared" si="16"/>
        <v>141143.3229418663</v>
      </c>
      <c r="L541">
        <f t="shared" si="16"/>
        <v>231998.56760352512</v>
      </c>
      <c r="M541">
        <f t="shared" si="16"/>
        <v>344992.57317686081</v>
      </c>
    </row>
    <row r="542" spans="1:13" x14ac:dyDescent="0.2">
      <c r="A542">
        <v>135.24083333329997</v>
      </c>
      <c r="B542" s="1">
        <v>1.8146134543802643E-2</v>
      </c>
      <c r="C542" s="1">
        <v>2.3870546331522923E-2</v>
      </c>
      <c r="D542" s="1">
        <v>7.8915037837729907E-2</v>
      </c>
      <c r="E542" s="1">
        <v>0.39468086294653765</v>
      </c>
      <c r="F542" s="1">
        <v>0.65042554095187899</v>
      </c>
      <c r="G542" s="1">
        <v>0.9711852984328293</v>
      </c>
      <c r="H542">
        <f t="shared" si="17"/>
        <v>6464.5604312296919</v>
      </c>
      <c r="I542">
        <f t="shared" si="17"/>
        <v>8503.8821306050413</v>
      </c>
      <c r="J542">
        <f t="shared" si="17"/>
        <v>28113.482229691279</v>
      </c>
      <c r="K542">
        <f t="shared" si="16"/>
        <v>140605.05742470405</v>
      </c>
      <c r="L542">
        <f t="shared" si="16"/>
        <v>231714.0989641069</v>
      </c>
      <c r="M542">
        <f t="shared" si="16"/>
        <v>345984.76256669546</v>
      </c>
    </row>
    <row r="543" spans="1:13" x14ac:dyDescent="0.2">
      <c r="A543">
        <v>135.4911111111</v>
      </c>
      <c r="B543" s="1">
        <v>1.8005275559934444E-2</v>
      </c>
      <c r="C543" s="1">
        <v>2.3687227147653242E-2</v>
      </c>
      <c r="D543" s="1">
        <v>7.8568137218603284E-2</v>
      </c>
      <c r="E543" s="1">
        <v>0.39342313157414716</v>
      </c>
      <c r="F543" s="1">
        <v>0.64836994853104823</v>
      </c>
      <c r="G543" s="1">
        <v>0.96856937201989857</v>
      </c>
      <c r="H543">
        <f t="shared" si="17"/>
        <v>6414.3794182266456</v>
      </c>
      <c r="I543">
        <f t="shared" si="17"/>
        <v>8438.5746713514673</v>
      </c>
      <c r="J543">
        <f t="shared" si="17"/>
        <v>27989.898884127419</v>
      </c>
      <c r="K543">
        <f t="shared" si="16"/>
        <v>140156.99062328992</v>
      </c>
      <c r="L543">
        <f t="shared" si="16"/>
        <v>230981.79416418594</v>
      </c>
      <c r="M543">
        <f t="shared" si="16"/>
        <v>345052.83878208889</v>
      </c>
    </row>
    <row r="544" spans="1:13" x14ac:dyDescent="0.2">
      <c r="A544">
        <v>135.74138888879997</v>
      </c>
      <c r="B544" s="1">
        <v>1.7929814882174003E-2</v>
      </c>
      <c r="C544" s="1">
        <v>2.3521151776287164E-2</v>
      </c>
      <c r="D544" s="1">
        <v>7.8026452077740269E-2</v>
      </c>
      <c r="E544" s="1">
        <v>0.39188525227653731</v>
      </c>
      <c r="F544" s="1">
        <v>0.64702893328477906</v>
      </c>
      <c r="G544" s="1">
        <v>0.96938636186587912</v>
      </c>
      <c r="H544">
        <f t="shared" si="17"/>
        <v>6387.4965517744886</v>
      </c>
      <c r="I544">
        <f t="shared" si="17"/>
        <v>8379.4103203023024</v>
      </c>
      <c r="J544">
        <f t="shared" si="17"/>
        <v>27796.923552694971</v>
      </c>
      <c r="K544">
        <f t="shared" si="16"/>
        <v>139609.12112351641</v>
      </c>
      <c r="L544">
        <f t="shared" si="16"/>
        <v>230504.05748270254</v>
      </c>
      <c r="M544">
        <f t="shared" si="16"/>
        <v>345343.89141471946</v>
      </c>
    </row>
    <row r="545" spans="1:13" x14ac:dyDescent="0.2">
      <c r="A545">
        <v>135.99138888879997</v>
      </c>
      <c r="B545" s="1">
        <v>1.7904469513150667E-2</v>
      </c>
      <c r="C545" s="1">
        <v>2.3405989836613277E-2</v>
      </c>
      <c r="D545" s="1">
        <v>7.7481886589617729E-2</v>
      </c>
      <c r="E545" s="1">
        <v>0.39053551804241393</v>
      </c>
      <c r="F545" s="1">
        <v>0.64626839247447654</v>
      </c>
      <c r="G545" s="1">
        <v>0.96545920706780552</v>
      </c>
      <c r="H545">
        <f t="shared" si="17"/>
        <v>6378.4672640599256</v>
      </c>
      <c r="I545">
        <f t="shared" si="17"/>
        <v>8338.3838792934803</v>
      </c>
      <c r="J545">
        <f t="shared" si="17"/>
        <v>27602.922097551316</v>
      </c>
      <c r="K545">
        <f t="shared" si="16"/>
        <v>139128.27830260995</v>
      </c>
      <c r="L545">
        <f t="shared" si="16"/>
        <v>230233.11481903226</v>
      </c>
      <c r="M545">
        <f t="shared" si="16"/>
        <v>343944.84251790569</v>
      </c>
    </row>
    <row r="546" spans="1:13" x14ac:dyDescent="0.2">
      <c r="A546">
        <v>136.2416666666</v>
      </c>
      <c r="B546" s="1">
        <v>1.7797722412927697E-2</v>
      </c>
      <c r="C546" s="1">
        <v>2.3306415800693096E-2</v>
      </c>
      <c r="D546" s="1">
        <v>7.6897702274443772E-2</v>
      </c>
      <c r="E546" s="1">
        <v>0.39032993727224802</v>
      </c>
      <c r="F546" s="1">
        <v>0.64439301911571245</v>
      </c>
      <c r="G546" s="1">
        <v>0.96478293855065889</v>
      </c>
      <c r="H546">
        <f t="shared" si="17"/>
        <v>6340.4386096054923</v>
      </c>
      <c r="I546">
        <f t="shared" si="17"/>
        <v>8302.910628996915</v>
      </c>
      <c r="J546">
        <f t="shared" si="17"/>
        <v>27394.806435270595</v>
      </c>
      <c r="K546">
        <f t="shared" si="16"/>
        <v>139055.04015323837</v>
      </c>
      <c r="L546">
        <f t="shared" si="16"/>
        <v>229565.01305997255</v>
      </c>
      <c r="M546">
        <f t="shared" si="16"/>
        <v>343703.92185867223</v>
      </c>
    </row>
    <row r="547" spans="1:13" x14ac:dyDescent="0.2">
      <c r="A547">
        <v>136.4916666666</v>
      </c>
      <c r="B547" s="1">
        <v>1.777704561976472E-2</v>
      </c>
      <c r="C547" s="1">
        <v>2.3162626360039133E-2</v>
      </c>
      <c r="D547" s="1">
        <v>7.6420879079115878E-2</v>
      </c>
      <c r="E547" s="1">
        <v>0.3904561882032998</v>
      </c>
      <c r="F547" s="1">
        <v>0.6424867331284162</v>
      </c>
      <c r="G547" s="1">
        <v>0.96221987981806822</v>
      </c>
      <c r="H547">
        <f t="shared" si="17"/>
        <v>6333.0725020411819</v>
      </c>
      <c r="I547">
        <f t="shared" si="17"/>
        <v>8251.6856407639407</v>
      </c>
      <c r="J547">
        <f t="shared" si="17"/>
        <v>27224.938171935031</v>
      </c>
      <c r="K547">
        <f t="shared" si="16"/>
        <v>139100.01704742556</v>
      </c>
      <c r="L547">
        <f t="shared" si="16"/>
        <v>228885.89867699827</v>
      </c>
      <c r="M547">
        <f t="shared" si="16"/>
        <v>342790.83218518679</v>
      </c>
    </row>
    <row r="548" spans="1:13" x14ac:dyDescent="0.2">
      <c r="A548">
        <v>136.7416666666</v>
      </c>
      <c r="B548" s="1">
        <v>1.7748154984066494E-2</v>
      </c>
      <c r="C548" s="1">
        <v>2.3211527426290998E-2</v>
      </c>
      <c r="D548" s="1">
        <v>7.6078888582592222E-2</v>
      </c>
      <c r="E548" s="1">
        <v>0.390212149605971</v>
      </c>
      <c r="F548" s="1">
        <v>0.64120173017715298</v>
      </c>
      <c r="G548" s="1">
        <v>0.96138968622890186</v>
      </c>
      <c r="H548">
        <f t="shared" si="17"/>
        <v>6322.7802130736882</v>
      </c>
      <c r="I548">
        <f t="shared" si="17"/>
        <v>8269.106645616168</v>
      </c>
      <c r="J548">
        <f t="shared" si="17"/>
        <v>27103.10405754848</v>
      </c>
      <c r="K548">
        <f t="shared" si="16"/>
        <v>139013.07829712718</v>
      </c>
      <c r="L548">
        <f t="shared" si="16"/>
        <v>228428.11637561076</v>
      </c>
      <c r="M548">
        <f t="shared" si="16"/>
        <v>342495.07571904629</v>
      </c>
    </row>
    <row r="549" spans="1:13" x14ac:dyDescent="0.2">
      <c r="A549">
        <v>136.99194444440002</v>
      </c>
      <c r="B549" s="1">
        <v>1.7583463410405804E-2</v>
      </c>
      <c r="C549" s="1">
        <v>2.3090505925100254E-2</v>
      </c>
      <c r="D549" s="1">
        <v>7.5666462755287309E-2</v>
      </c>
      <c r="E549" s="1">
        <v>0.38900848395193766</v>
      </c>
      <c r="F549" s="1">
        <v>0.64164100505683919</v>
      </c>
      <c r="G549" s="1">
        <v>0.96081708121503195</v>
      </c>
      <c r="H549">
        <f t="shared" si="17"/>
        <v>6264.1088399570672</v>
      </c>
      <c r="I549">
        <f t="shared" si="17"/>
        <v>8225.9927358169662</v>
      </c>
      <c r="J549">
        <f t="shared" si="17"/>
        <v>26956.177356571105</v>
      </c>
      <c r="K549">
        <f t="shared" si="16"/>
        <v>138584.27240787778</v>
      </c>
      <c r="L549">
        <f t="shared" si="16"/>
        <v>228584.60805149897</v>
      </c>
      <c r="M549">
        <f t="shared" si="16"/>
        <v>342291.08518285514</v>
      </c>
    </row>
    <row r="550" spans="1:13" x14ac:dyDescent="0.2">
      <c r="A550">
        <v>137.24222222219998</v>
      </c>
      <c r="B550" s="1">
        <v>1.7548583136304658E-2</v>
      </c>
      <c r="C550" s="1">
        <v>2.3001257170289845E-2</v>
      </c>
      <c r="D550" s="1">
        <v>7.538839699620499E-2</v>
      </c>
      <c r="E550" s="1">
        <v>0.38818960765424854</v>
      </c>
      <c r="F550" s="1">
        <v>0.63978239762162481</v>
      </c>
      <c r="G550" s="1">
        <v>0.95848994447609748</v>
      </c>
      <c r="H550">
        <f t="shared" si="17"/>
        <v>6251.6827423085342</v>
      </c>
      <c r="I550">
        <f t="shared" si="17"/>
        <v>8194.1978669157579</v>
      </c>
      <c r="J550">
        <f t="shared" si="17"/>
        <v>26857.116429898029</v>
      </c>
      <c r="K550">
        <f t="shared" si="16"/>
        <v>138292.54772682604</v>
      </c>
      <c r="L550">
        <f t="shared" si="16"/>
        <v>227922.47915270383</v>
      </c>
      <c r="M550">
        <f t="shared" si="16"/>
        <v>341462.04271960974</v>
      </c>
    </row>
    <row r="551" spans="1:13" x14ac:dyDescent="0.2">
      <c r="A551">
        <v>137.49250000000001</v>
      </c>
      <c r="B551" s="1">
        <v>1.7567246372249143E-2</v>
      </c>
      <c r="C551" s="1">
        <v>2.2899796762548729E-2</v>
      </c>
      <c r="D551" s="1">
        <v>7.5003280727895486E-2</v>
      </c>
      <c r="E551" s="1">
        <v>0.38745463233501254</v>
      </c>
      <c r="F551" s="1">
        <v>0.63855274567469988</v>
      </c>
      <c r="G551" s="1">
        <v>0.95665600951835816</v>
      </c>
      <c r="H551">
        <f t="shared" si="17"/>
        <v>6258.3315201137575</v>
      </c>
      <c r="I551">
        <f t="shared" si="17"/>
        <v>8158.0525966579844</v>
      </c>
      <c r="J551">
        <f t="shared" si="17"/>
        <v>26719.918759312768</v>
      </c>
      <c r="K551">
        <f t="shared" si="16"/>
        <v>138030.7127693482</v>
      </c>
      <c r="L551">
        <f t="shared" si="16"/>
        <v>227484.41564661183</v>
      </c>
      <c r="M551">
        <f t="shared" si="16"/>
        <v>340808.70339091512</v>
      </c>
    </row>
    <row r="552" spans="1:13" x14ac:dyDescent="0.2">
      <c r="A552">
        <v>137.74250000000001</v>
      </c>
      <c r="B552" s="1">
        <v>1.7508048351458149E-2</v>
      </c>
      <c r="C552" s="1">
        <v>2.275439251381808E-2</v>
      </c>
      <c r="D552" s="1">
        <v>7.4620008940759638E-2</v>
      </c>
      <c r="E552" s="1">
        <v>0.38737370372498797</v>
      </c>
      <c r="F552" s="1">
        <v>0.63763290952008</v>
      </c>
      <c r="G552" s="1">
        <v>0.95426002060427306</v>
      </c>
      <c r="H552">
        <f t="shared" si="17"/>
        <v>6237.2422252069655</v>
      </c>
      <c r="I552">
        <f t="shared" si="17"/>
        <v>8106.2523330476906</v>
      </c>
      <c r="J552">
        <f t="shared" si="17"/>
        <v>26583.378185145622</v>
      </c>
      <c r="K552">
        <f t="shared" si="16"/>
        <v>138001.88195202698</v>
      </c>
      <c r="L552">
        <f t="shared" si="16"/>
        <v>227156.72401652849</v>
      </c>
      <c r="M552">
        <f t="shared" si="16"/>
        <v>339955.13234027231</v>
      </c>
    </row>
    <row r="553" spans="1:13" x14ac:dyDescent="0.2">
      <c r="A553">
        <v>137.99277777769998</v>
      </c>
      <c r="B553" s="1">
        <v>1.7408379751874651E-2</v>
      </c>
      <c r="C553" s="1">
        <v>2.2706225042314537E-2</v>
      </c>
      <c r="D553" s="1">
        <v>7.4016226822535724E-2</v>
      </c>
      <c r="E553" s="1">
        <v>0.3863834121046163</v>
      </c>
      <c r="F553" s="1">
        <v>0.63756252885312337</v>
      </c>
      <c r="G553" s="1">
        <v>0.95144926996057944</v>
      </c>
      <c r="H553">
        <f t="shared" si="17"/>
        <v>6201.7352866053443</v>
      </c>
      <c r="I553">
        <f t="shared" si="17"/>
        <v>8089.0926713245535</v>
      </c>
      <c r="J553">
        <f t="shared" si="17"/>
        <v>26368.280805528353</v>
      </c>
      <c r="K553">
        <f t="shared" si="16"/>
        <v>137649.09056226956</v>
      </c>
      <c r="L553">
        <f t="shared" si="16"/>
        <v>227131.65090392521</v>
      </c>
      <c r="M553">
        <f t="shared" si="16"/>
        <v>338953.80242345645</v>
      </c>
    </row>
    <row r="554" spans="1:13" x14ac:dyDescent="0.2">
      <c r="A554">
        <v>138.24277777769998</v>
      </c>
      <c r="B554" s="1">
        <v>1.737564413400625E-2</v>
      </c>
      <c r="C554" s="1">
        <v>2.2500263390407949E-2</v>
      </c>
      <c r="D554" s="1">
        <v>7.3776201417291618E-2</v>
      </c>
      <c r="E554" s="1">
        <v>0.38586520958528153</v>
      </c>
      <c r="F554" s="1">
        <v>0.63539573512549408</v>
      </c>
      <c r="G554" s="1">
        <v>0.95088975092803596</v>
      </c>
      <c r="H554">
        <f t="shared" si="17"/>
        <v>6190.0732227397266</v>
      </c>
      <c r="I554">
        <f t="shared" si="17"/>
        <v>8015.718832832832</v>
      </c>
      <c r="J554">
        <f t="shared" si="17"/>
        <v>26282.77175491014</v>
      </c>
      <c r="K554">
        <f t="shared" si="16"/>
        <v>137464.48091475654</v>
      </c>
      <c r="L554">
        <f t="shared" si="16"/>
        <v>226359.73063845726</v>
      </c>
      <c r="M554">
        <f t="shared" si="16"/>
        <v>338754.47376811283</v>
      </c>
    </row>
    <row r="555" spans="1:13" x14ac:dyDescent="0.2">
      <c r="A555">
        <v>138.49277777769998</v>
      </c>
      <c r="B555" s="1">
        <v>1.7244554081581664E-2</v>
      </c>
      <c r="C555" s="1">
        <v>2.259925046624944E-2</v>
      </c>
      <c r="D555" s="1">
        <v>7.3291466450628923E-2</v>
      </c>
      <c r="E555" s="1">
        <v>0.38498454221893552</v>
      </c>
      <c r="F555" s="1">
        <v>0.63292668629363436</v>
      </c>
      <c r="G555" s="1">
        <v>0.95180608420402935</v>
      </c>
      <c r="H555">
        <f t="shared" si="17"/>
        <v>6143.3723915634673</v>
      </c>
      <c r="I555">
        <f t="shared" si="17"/>
        <v>8050.9829786013624</v>
      </c>
      <c r="J555">
        <f t="shared" si="17"/>
        <v>26110.084923036553</v>
      </c>
      <c r="K555">
        <f t="shared" si="16"/>
        <v>137150.74316549578</v>
      </c>
      <c r="L555">
        <f t="shared" si="16"/>
        <v>225480.13199210723</v>
      </c>
      <c r="M555">
        <f t="shared" si="16"/>
        <v>339080.91749768547</v>
      </c>
    </row>
    <row r="556" spans="1:13" x14ac:dyDescent="0.2">
      <c r="A556">
        <v>138.74305555550001</v>
      </c>
      <c r="B556" s="1">
        <v>1.7247480644056113E-2</v>
      </c>
      <c r="C556" s="1">
        <v>2.2528912576824444E-2</v>
      </c>
      <c r="D556" s="1">
        <v>7.2969011741215464E-2</v>
      </c>
      <c r="E556" s="1">
        <v>0.38471384012527055</v>
      </c>
      <c r="F556" s="1">
        <v>0.631856724228268</v>
      </c>
      <c r="G556" s="1">
        <v>0.94970291206424517</v>
      </c>
      <c r="H556">
        <f t="shared" si="17"/>
        <v>6144.4149794449904</v>
      </c>
      <c r="I556">
        <f t="shared" si="17"/>
        <v>8025.9251054937085</v>
      </c>
      <c r="J556">
        <f t="shared" si="17"/>
        <v>25995.21043280801</v>
      </c>
      <c r="K556">
        <f t="shared" si="16"/>
        <v>137054.30554462763</v>
      </c>
      <c r="L556">
        <f t="shared" si="16"/>
        <v>225098.95800632046</v>
      </c>
      <c r="M556">
        <f t="shared" si="16"/>
        <v>338331.66242288734</v>
      </c>
    </row>
    <row r="557" spans="1:13" x14ac:dyDescent="0.2">
      <c r="A557">
        <v>138.99305555550001</v>
      </c>
      <c r="B557" s="1">
        <v>1.7299720195724937E-2</v>
      </c>
      <c r="C557" s="1">
        <v>2.2390563414570089E-2</v>
      </c>
      <c r="D557" s="1">
        <v>7.2713272788263547E-2</v>
      </c>
      <c r="E557" s="1">
        <v>0.38355083436085552</v>
      </c>
      <c r="F557" s="1">
        <v>0.63031121854880479</v>
      </c>
      <c r="G557" s="1">
        <v>0.94796746996973946</v>
      </c>
      <c r="H557">
        <f t="shared" si="17"/>
        <v>6163.0253197270085</v>
      </c>
      <c r="I557">
        <f t="shared" si="17"/>
        <v>7976.6382164405941</v>
      </c>
      <c r="J557">
        <f t="shared" si="17"/>
        <v>25904.10343081889</v>
      </c>
      <c r="K557">
        <f t="shared" si="16"/>
        <v>136639.98474105477</v>
      </c>
      <c r="L557">
        <f t="shared" si="16"/>
        <v>224548.37160801172</v>
      </c>
      <c r="M557">
        <f t="shared" si="16"/>
        <v>337713.4111767197</v>
      </c>
    </row>
    <row r="558" spans="1:13" x14ac:dyDescent="0.2">
      <c r="A558">
        <v>139.24333333329997</v>
      </c>
      <c r="B558" s="1">
        <v>1.7185977731142055E-2</v>
      </c>
      <c r="C558" s="1">
        <v>2.2305948136948389E-2</v>
      </c>
      <c r="D558" s="1">
        <v>7.2334947088824444E-2</v>
      </c>
      <c r="E558" s="1">
        <v>0.3815376885860598</v>
      </c>
      <c r="F558" s="1">
        <v>0.6302751486934749</v>
      </c>
      <c r="G558" s="1">
        <v>0.94834522030942103</v>
      </c>
      <c r="H558">
        <f t="shared" si="17"/>
        <v>6122.5045667193572</v>
      </c>
      <c r="I558">
        <f t="shared" si="17"/>
        <v>7946.4940237878636</v>
      </c>
      <c r="J558">
        <f t="shared" si="17"/>
        <v>25769.324900393709</v>
      </c>
      <c r="K558">
        <f t="shared" si="16"/>
        <v>135922.8015587838</v>
      </c>
      <c r="L558">
        <f t="shared" si="16"/>
        <v>224535.52172205044</v>
      </c>
      <c r="M558">
        <f t="shared" si="16"/>
        <v>337847.98473523126</v>
      </c>
    </row>
    <row r="559" spans="1:13" x14ac:dyDescent="0.2">
      <c r="A559">
        <v>139.49361111109999</v>
      </c>
      <c r="B559" s="1">
        <v>1.7131805310245465E-2</v>
      </c>
      <c r="C559" s="1">
        <v>2.2196017135529208E-2</v>
      </c>
      <c r="D559" s="1">
        <v>7.1814170893349169E-2</v>
      </c>
      <c r="E559" s="1">
        <v>0.38014165266044903</v>
      </c>
      <c r="F559" s="1">
        <v>0.62887272059078692</v>
      </c>
      <c r="G559" s="1">
        <v>0.9464782185584345</v>
      </c>
      <c r="H559">
        <f t="shared" si="17"/>
        <v>6103.2056417749463</v>
      </c>
      <c r="I559">
        <f t="shared" si="17"/>
        <v>7907.3311045322807</v>
      </c>
      <c r="J559">
        <f t="shared" si="17"/>
        <v>25583.798380755641</v>
      </c>
      <c r="K559">
        <f t="shared" si="16"/>
        <v>135425.46376028497</v>
      </c>
      <c r="L559">
        <f t="shared" si="16"/>
        <v>224035.90671046783</v>
      </c>
      <c r="M559">
        <f t="shared" si="16"/>
        <v>337182.86536144227</v>
      </c>
    </row>
    <row r="560" spans="1:13" x14ac:dyDescent="0.2">
      <c r="A560">
        <v>139.74361111109999</v>
      </c>
      <c r="B560" s="1">
        <v>1.7081188362674277E-2</v>
      </c>
      <c r="C560" s="1">
        <v>2.2251291958472762E-2</v>
      </c>
      <c r="D560" s="1">
        <v>7.164789910831694E-2</v>
      </c>
      <c r="E560" s="1">
        <v>0.37828821854395378</v>
      </c>
      <c r="F560" s="1">
        <v>0.62830184656993138</v>
      </c>
      <c r="G560" s="1">
        <v>0.94224026965567731</v>
      </c>
      <c r="H560">
        <f t="shared" si="17"/>
        <v>6085.1733542027114</v>
      </c>
      <c r="I560">
        <f t="shared" si="17"/>
        <v>7927.0227602059213</v>
      </c>
      <c r="J560">
        <f t="shared" si="17"/>
        <v>25524.56405733791</v>
      </c>
      <c r="K560">
        <f t="shared" si="16"/>
        <v>134765.17785628352</v>
      </c>
      <c r="L560">
        <f t="shared" si="16"/>
        <v>223832.53284053804</v>
      </c>
      <c r="M560">
        <f t="shared" si="16"/>
        <v>335673.09606483503</v>
      </c>
    </row>
    <row r="561" spans="1:13" x14ac:dyDescent="0.2">
      <c r="A561">
        <v>139.99361111109999</v>
      </c>
      <c r="B561" s="1">
        <v>1.7060615979938323E-2</v>
      </c>
      <c r="C561" s="1">
        <v>2.2029836812835546E-2</v>
      </c>
      <c r="D561" s="1">
        <v>7.1330197862551362E-2</v>
      </c>
      <c r="E561" s="1">
        <v>0.37649086662461567</v>
      </c>
      <c r="F561" s="1">
        <v>0.62827615385231572</v>
      </c>
      <c r="G561" s="1">
        <v>0.9420548714965773</v>
      </c>
      <c r="H561">
        <f t="shared" si="17"/>
        <v>6077.8444428530274</v>
      </c>
      <c r="I561">
        <f t="shared" si="17"/>
        <v>7848.1293645726637</v>
      </c>
      <c r="J561">
        <f t="shared" si="17"/>
        <v>25411.382988533922</v>
      </c>
      <c r="K561">
        <f t="shared" si="16"/>
        <v>134124.87123501932</v>
      </c>
      <c r="L561">
        <f t="shared" si="16"/>
        <v>223823.37980988747</v>
      </c>
      <c r="M561">
        <f t="shared" si="16"/>
        <v>335607.04797065567</v>
      </c>
    </row>
    <row r="562" spans="1:13" x14ac:dyDescent="0.2">
      <c r="A562">
        <v>140.24305555550001</v>
      </c>
      <c r="B562" s="1">
        <v>1.69559295388221E-2</v>
      </c>
      <c r="C562" s="1">
        <v>2.193587133510386E-2</v>
      </c>
      <c r="D562" s="1">
        <v>7.1077751863488151E-2</v>
      </c>
      <c r="E562" s="1">
        <v>0.3754189915718491</v>
      </c>
      <c r="F562" s="1">
        <v>0.62840133921153218</v>
      </c>
      <c r="G562" s="1">
        <v>0.94198473480165845</v>
      </c>
      <c r="H562">
        <f t="shared" si="17"/>
        <v>6040.5498982053732</v>
      </c>
      <c r="I562">
        <f t="shared" si="17"/>
        <v>7814.65416313075</v>
      </c>
      <c r="J562">
        <f t="shared" si="17"/>
        <v>25321.449101367652</v>
      </c>
      <c r="K562">
        <f t="shared" si="16"/>
        <v>133743.01574747125</v>
      </c>
      <c r="L562">
        <f t="shared" si="16"/>
        <v>223867.97709410833</v>
      </c>
      <c r="M562">
        <f t="shared" si="16"/>
        <v>335582.0617730908</v>
      </c>
    </row>
    <row r="563" spans="1:13" x14ac:dyDescent="0.2">
      <c r="A563">
        <v>140.49305555550001</v>
      </c>
      <c r="B563" s="1">
        <v>1.6898726145024044E-2</v>
      </c>
      <c r="C563" s="1">
        <v>2.1898091890502531E-2</v>
      </c>
      <c r="D563" s="1">
        <v>7.0847802651124073E-2</v>
      </c>
      <c r="E563" s="1">
        <v>0.37450879284628291</v>
      </c>
      <c r="F563" s="1">
        <v>0.6276547952502417</v>
      </c>
      <c r="G563" s="1">
        <v>0.93899099883608661</v>
      </c>
      <c r="H563">
        <f t="shared" si="17"/>
        <v>6020.1711891648156</v>
      </c>
      <c r="I563">
        <f t="shared" si="17"/>
        <v>7801.1952359915267</v>
      </c>
      <c r="J563">
        <f t="shared" si="17"/>
        <v>25239.529694462952</v>
      </c>
      <c r="K563">
        <f t="shared" si="16"/>
        <v>133418.75745148829</v>
      </c>
      <c r="L563">
        <f t="shared" si="16"/>
        <v>223602.0208078986</v>
      </c>
      <c r="M563">
        <f t="shared" si="16"/>
        <v>334515.54333535588</v>
      </c>
    </row>
    <row r="564" spans="1:13" x14ac:dyDescent="0.2">
      <c r="A564">
        <v>140.74305555550001</v>
      </c>
      <c r="B564" s="1">
        <v>1.6773937479207968E-2</v>
      </c>
      <c r="C564" s="1">
        <v>2.1772028250944677E-2</v>
      </c>
      <c r="D564" s="1">
        <v>7.0511212867216025E-2</v>
      </c>
      <c r="E564" s="1">
        <v>0.37403659680960805</v>
      </c>
      <c r="F564" s="1">
        <v>0.62693502731303974</v>
      </c>
      <c r="G564" s="1">
        <v>0.9366133943947329</v>
      </c>
      <c r="H564">
        <f t="shared" si="17"/>
        <v>5975.7152269678381</v>
      </c>
      <c r="I564">
        <f t="shared" si="17"/>
        <v>7756.2850643990414</v>
      </c>
      <c r="J564">
        <f t="shared" si="17"/>
        <v>25119.61958394571</v>
      </c>
      <c r="K564">
        <f t="shared" si="16"/>
        <v>133250.53761342287</v>
      </c>
      <c r="L564">
        <f t="shared" si="16"/>
        <v>223345.60348027039</v>
      </c>
      <c r="M564">
        <f t="shared" si="16"/>
        <v>333668.52175312361</v>
      </c>
    </row>
    <row r="565" spans="1:13" x14ac:dyDescent="0.2">
      <c r="A565">
        <v>140.99277777769998</v>
      </c>
      <c r="B565" s="1">
        <v>1.6715903594204485E-2</v>
      </c>
      <c r="C565" s="1">
        <v>2.1606550380961775E-2</v>
      </c>
      <c r="D565" s="1">
        <v>7.0213741321521708E-2</v>
      </c>
      <c r="E565" s="1">
        <v>0.37282064292355305</v>
      </c>
      <c r="F565" s="1">
        <v>0.62468176827679045</v>
      </c>
      <c r="G565" s="1">
        <v>0.93473895396203244</v>
      </c>
      <c r="H565">
        <f t="shared" si="17"/>
        <v>5955.0406554353476</v>
      </c>
      <c r="I565">
        <f t="shared" si="17"/>
        <v>7697.333573217632</v>
      </c>
      <c r="J565">
        <f t="shared" si="17"/>
        <v>25013.645345792109</v>
      </c>
      <c r="K565">
        <f t="shared" si="16"/>
        <v>132817.35404151576</v>
      </c>
      <c r="L565">
        <f t="shared" si="16"/>
        <v>222542.8799486066</v>
      </c>
      <c r="M565">
        <f t="shared" si="16"/>
        <v>333000.75234897406</v>
      </c>
    </row>
    <row r="566" spans="1:13" x14ac:dyDescent="0.2">
      <c r="A566">
        <v>141.24305555550001</v>
      </c>
      <c r="B566" s="1">
        <v>1.6699451046606553E-2</v>
      </c>
      <c r="C566" s="1">
        <v>2.154693589252046E-2</v>
      </c>
      <c r="D566" s="1">
        <v>6.9946438353630916E-2</v>
      </c>
      <c r="E566" s="1">
        <v>0.37217749875801059</v>
      </c>
      <c r="F566" s="1">
        <v>0.62371201476613514</v>
      </c>
      <c r="G566" s="1">
        <v>0.93444782478537347</v>
      </c>
      <c r="H566">
        <f t="shared" si="17"/>
        <v>5949.1794353535843</v>
      </c>
      <c r="I566">
        <f t="shared" si="17"/>
        <v>7676.0959117104139</v>
      </c>
      <c r="J566">
        <f t="shared" si="17"/>
        <v>24918.418663481014</v>
      </c>
      <c r="K566">
        <f t="shared" si="16"/>
        <v>132588.23393254128</v>
      </c>
      <c r="L566">
        <f t="shared" si="16"/>
        <v>222197.40526043565</v>
      </c>
      <c r="M566">
        <f t="shared" si="16"/>
        <v>332897.03757978929</v>
      </c>
    </row>
    <row r="567" spans="1:13" x14ac:dyDescent="0.2">
      <c r="A567">
        <v>141.49277777769998</v>
      </c>
      <c r="B567" s="1">
        <v>1.6625915997574302E-2</v>
      </c>
      <c r="C567" s="1">
        <v>2.1426354757055944E-2</v>
      </c>
      <c r="D567" s="1">
        <v>6.9574417932596042E-2</v>
      </c>
      <c r="E567" s="1">
        <v>0.37033549293587881</v>
      </c>
      <c r="F567" s="1">
        <v>0.62274669770215507</v>
      </c>
      <c r="G567" s="1">
        <v>0.93732610540759598</v>
      </c>
      <c r="H567">
        <f t="shared" si="17"/>
        <v>5922.9825741358454</v>
      </c>
      <c r="I567">
        <f t="shared" si="17"/>
        <v>7633.1388822011804</v>
      </c>
      <c r="J567">
        <f t="shared" si="17"/>
        <v>24785.886388487339</v>
      </c>
      <c r="K567">
        <f t="shared" si="16"/>
        <v>131932.01935840683</v>
      </c>
      <c r="L567">
        <f t="shared" si="16"/>
        <v>221853.51105639274</v>
      </c>
      <c r="M567">
        <f t="shared" si="16"/>
        <v>333922.42505145608</v>
      </c>
    </row>
    <row r="568" spans="1:13" x14ac:dyDescent="0.2">
      <c r="A568">
        <v>141.74222222219998</v>
      </c>
      <c r="B568" s="1">
        <v>1.6540590701518268E-2</v>
      </c>
      <c r="C568" s="1">
        <v>2.1329034693779086E-2</v>
      </c>
      <c r="D568" s="1">
        <v>6.9176966406845883E-2</v>
      </c>
      <c r="E568" s="1">
        <v>0.3689534881140914</v>
      </c>
      <c r="F568" s="1">
        <v>0.62215486894912253</v>
      </c>
      <c r="G568" s="1">
        <v>0.93615337643027352</v>
      </c>
      <c r="H568">
        <f t="shared" si="17"/>
        <v>5892.5854374158826</v>
      </c>
      <c r="I568">
        <f t="shared" si="17"/>
        <v>7598.4686096587993</v>
      </c>
      <c r="J568">
        <f t="shared" si="17"/>
        <v>24644.294282438845</v>
      </c>
      <c r="K568">
        <f t="shared" si="16"/>
        <v>131439.68014064507</v>
      </c>
      <c r="L568">
        <f t="shared" si="16"/>
        <v>221642.67206312489</v>
      </c>
      <c r="M568">
        <f t="shared" si="16"/>
        <v>333504.64035328495</v>
      </c>
    </row>
    <row r="569" spans="1:13" x14ac:dyDescent="0.2">
      <c r="A569">
        <v>141.99222222219998</v>
      </c>
      <c r="B569" s="1">
        <v>1.6526998684280973E-2</v>
      </c>
      <c r="C569" s="1">
        <v>2.1312922555580541E-2</v>
      </c>
      <c r="D569" s="1">
        <v>6.8816720653577371E-2</v>
      </c>
      <c r="E569" s="1">
        <v>0.3682794081742658</v>
      </c>
      <c r="F569" s="1">
        <v>0.62081414132106327</v>
      </c>
      <c r="G569" s="1">
        <v>0.93284079724808688</v>
      </c>
      <c r="H569">
        <f t="shared" si="17"/>
        <v>5887.7432812750967</v>
      </c>
      <c r="I569">
        <f t="shared" si="17"/>
        <v>7592.7286604255678</v>
      </c>
      <c r="J569">
        <f t="shared" si="17"/>
        <v>24515.956732836938</v>
      </c>
      <c r="K569">
        <f t="shared" si="16"/>
        <v>131199.53916208219</v>
      </c>
      <c r="L569">
        <f t="shared" si="16"/>
        <v>221165.0378456288</v>
      </c>
      <c r="M569">
        <f t="shared" si="16"/>
        <v>332324.53401963093</v>
      </c>
    </row>
    <row r="570" spans="1:13" x14ac:dyDescent="0.2">
      <c r="A570">
        <v>142.24222222219998</v>
      </c>
      <c r="B570" s="1">
        <v>1.6411503999661663E-2</v>
      </c>
      <c r="C570" s="1">
        <v>2.1246924351811899E-2</v>
      </c>
      <c r="D570" s="1">
        <v>6.8251430868280435E-2</v>
      </c>
      <c r="E570" s="1">
        <v>0.3671109592863247</v>
      </c>
      <c r="F570" s="1">
        <v>0.61933122414506925</v>
      </c>
      <c r="G570" s="1">
        <v>0.93451214170601371</v>
      </c>
      <c r="H570">
        <f t="shared" si="17"/>
        <v>5846.598299879468</v>
      </c>
      <c r="I570">
        <f t="shared" si="17"/>
        <v>7569.2168003329889</v>
      </c>
      <c r="J570">
        <f t="shared" si="17"/>
        <v>24314.572246824904</v>
      </c>
      <c r="K570">
        <f t="shared" si="16"/>
        <v>130783.27924575318</v>
      </c>
      <c r="L570">
        <f t="shared" si="16"/>
        <v>220636.74860168091</v>
      </c>
      <c r="M570">
        <f t="shared" si="16"/>
        <v>332919.95048276737</v>
      </c>
    </row>
    <row r="571" spans="1:13" x14ac:dyDescent="0.2">
      <c r="A571">
        <v>142.49250000000001</v>
      </c>
      <c r="B571" s="1">
        <v>1.6326690549090223E-2</v>
      </c>
      <c r="C571" s="1">
        <v>2.1063080953655982E-2</v>
      </c>
      <c r="D571" s="1">
        <v>6.7771923318762251E-2</v>
      </c>
      <c r="E571" s="1">
        <v>0.36599193785785533</v>
      </c>
      <c r="F571" s="1">
        <v>0.6187716537814304</v>
      </c>
      <c r="G571" s="1">
        <v>0.93430207222813955</v>
      </c>
      <c r="H571">
        <f t="shared" si="17"/>
        <v>5816.3835081133921</v>
      </c>
      <c r="I571">
        <f t="shared" si="17"/>
        <v>7503.7225897399439</v>
      </c>
      <c r="J571">
        <f t="shared" si="17"/>
        <v>24143.747682309051</v>
      </c>
      <c r="K571">
        <f t="shared" si="16"/>
        <v>130384.62786186096</v>
      </c>
      <c r="L571">
        <f t="shared" si="16"/>
        <v>220437.40165963458</v>
      </c>
      <c r="M571">
        <f t="shared" si="16"/>
        <v>332845.11323127471</v>
      </c>
    </row>
    <row r="572" spans="1:13" x14ac:dyDescent="0.2">
      <c r="A572">
        <v>142.74250000000001</v>
      </c>
      <c r="B572" s="1">
        <v>1.6340895513103863E-2</v>
      </c>
      <c r="C572" s="1">
        <v>2.0948694794106965E-2</v>
      </c>
      <c r="D572" s="1">
        <v>6.7538617813654681E-2</v>
      </c>
      <c r="E572" s="1">
        <v>0.36557541522391901</v>
      </c>
      <c r="F572" s="1">
        <v>0.61729692104449796</v>
      </c>
      <c r="G572" s="1">
        <v>0.93258164595075732</v>
      </c>
      <c r="H572">
        <f t="shared" si="17"/>
        <v>5821.4440265432513</v>
      </c>
      <c r="I572">
        <f t="shared" si="17"/>
        <v>7462.9725204006063</v>
      </c>
      <c r="J572">
        <f t="shared" si="17"/>
        <v>24060.632596114479</v>
      </c>
      <c r="K572">
        <f t="shared" si="16"/>
        <v>130236.24167352114</v>
      </c>
      <c r="L572">
        <f t="shared" si="16"/>
        <v>219912.02812210241</v>
      </c>
      <c r="M572">
        <f t="shared" si="16"/>
        <v>332232.21136995731</v>
      </c>
    </row>
    <row r="573" spans="1:13" x14ac:dyDescent="0.2">
      <c r="A573">
        <v>142.99250000000001</v>
      </c>
      <c r="B573" s="1">
        <v>1.6323947601958055E-2</v>
      </c>
      <c r="C573" s="1">
        <v>2.0875264385962742E-2</v>
      </c>
      <c r="D573" s="1">
        <v>6.7035216329648858E-2</v>
      </c>
      <c r="E573" s="1">
        <v>0.36414232928992624</v>
      </c>
      <c r="F573" s="1">
        <v>0.61513621594341084</v>
      </c>
      <c r="G573" s="1">
        <v>0.92929291207455522</v>
      </c>
      <c r="H573">
        <f t="shared" si="17"/>
        <v>5815.4063331975567</v>
      </c>
      <c r="I573">
        <f t="shared" si="17"/>
        <v>7436.8129374992268</v>
      </c>
      <c r="J573">
        <f t="shared" si="17"/>
        <v>23881.295817437407</v>
      </c>
      <c r="K573">
        <f t="shared" si="16"/>
        <v>129725.70480953623</v>
      </c>
      <c r="L573">
        <f t="shared" si="16"/>
        <v>219142.2769298401</v>
      </c>
      <c r="M573">
        <f t="shared" si="16"/>
        <v>331060.5999265603</v>
      </c>
    </row>
    <row r="574" spans="1:13" x14ac:dyDescent="0.2">
      <c r="A574">
        <v>143.24250000000001</v>
      </c>
      <c r="B574" s="1">
        <v>1.623831683298264E-2</v>
      </c>
      <c r="C574" s="1">
        <v>2.0772451257129471E-2</v>
      </c>
      <c r="D574" s="1">
        <v>6.6688398377954775E-2</v>
      </c>
      <c r="E574" s="1">
        <v>0.36343787315479187</v>
      </c>
      <c r="F574" s="1">
        <v>0.6137196541959592</v>
      </c>
      <c r="G574" s="1">
        <v>0.93280150455523003</v>
      </c>
      <c r="H574">
        <f t="shared" si="17"/>
        <v>5784.9003717500655</v>
      </c>
      <c r="I574">
        <f t="shared" si="17"/>
        <v>7400.185760352374</v>
      </c>
      <c r="J574">
        <f t="shared" si="17"/>
        <v>23757.74192214639</v>
      </c>
      <c r="K574">
        <f t="shared" si="16"/>
        <v>129474.7423113946</v>
      </c>
      <c r="L574">
        <f t="shared" si="16"/>
        <v>218637.62680731047</v>
      </c>
      <c r="M574">
        <f t="shared" si="16"/>
        <v>332310.5359978007</v>
      </c>
    </row>
    <row r="575" spans="1:13" x14ac:dyDescent="0.2">
      <c r="A575">
        <v>143.49250000000001</v>
      </c>
      <c r="B575" s="1">
        <v>1.6243140852522573E-2</v>
      </c>
      <c r="C575" s="1">
        <v>2.0697710353586831E-2</v>
      </c>
      <c r="D575" s="1">
        <v>6.6430091034393013E-2</v>
      </c>
      <c r="E575" s="1">
        <v>0.36242218720459191</v>
      </c>
      <c r="F575" s="1">
        <v>0.61179922042328672</v>
      </c>
      <c r="G575" s="1">
        <v>0.93166015794609913</v>
      </c>
      <c r="H575">
        <f t="shared" si="17"/>
        <v>5786.6189287111665</v>
      </c>
      <c r="I575">
        <f t="shared" si="17"/>
        <v>7373.5593134653082</v>
      </c>
      <c r="J575">
        <f t="shared" si="17"/>
        <v>23665.71993100251</v>
      </c>
      <c r="K575">
        <f t="shared" si="16"/>
        <v>129112.90419163587</v>
      </c>
      <c r="L575">
        <f t="shared" si="16"/>
        <v>217953.47227579588</v>
      </c>
      <c r="M575">
        <f t="shared" si="16"/>
        <v>331903.93126829783</v>
      </c>
    </row>
    <row r="576" spans="1:13" x14ac:dyDescent="0.2">
      <c r="A576">
        <v>143.74250000000001</v>
      </c>
      <c r="B576" s="1">
        <v>1.6150617646538797E-2</v>
      </c>
      <c r="C576" s="1">
        <v>2.0498792704500359E-2</v>
      </c>
      <c r="D576" s="1">
        <v>6.6092205406518625E-2</v>
      </c>
      <c r="E576" s="1">
        <v>0.36040990014430557</v>
      </c>
      <c r="F576" s="1">
        <v>0.60993535773531538</v>
      </c>
      <c r="G576" s="1">
        <v>0.93175884827931299</v>
      </c>
      <c r="H576">
        <f t="shared" si="17"/>
        <v>5753.657536579447</v>
      </c>
      <c r="I576">
        <f t="shared" si="17"/>
        <v>7302.6949009782529</v>
      </c>
      <c r="J576">
        <f t="shared" si="17"/>
        <v>23545.348176072261</v>
      </c>
      <c r="K576">
        <f t="shared" si="16"/>
        <v>128396.02692640886</v>
      </c>
      <c r="L576">
        <f t="shared" si="16"/>
        <v>217289.47119320609</v>
      </c>
      <c r="M576">
        <f t="shared" si="16"/>
        <v>331939.08969950525</v>
      </c>
    </row>
    <row r="577" spans="1:13" x14ac:dyDescent="0.2">
      <c r="A577">
        <v>143.99250000000001</v>
      </c>
      <c r="B577" s="1">
        <v>1.6060411022404061E-2</v>
      </c>
      <c r="C577" s="1">
        <v>2.0399145361324662E-2</v>
      </c>
      <c r="D577" s="1">
        <v>6.5687642025495582E-2</v>
      </c>
      <c r="E577" s="1">
        <v>0.35855089109315846</v>
      </c>
      <c r="F577" s="1">
        <v>0.61030649192903452</v>
      </c>
      <c r="G577" s="1">
        <v>0.93303634511817923</v>
      </c>
      <c r="H577">
        <f t="shared" si="17"/>
        <v>5721.5214267314468</v>
      </c>
      <c r="I577">
        <f t="shared" si="17"/>
        <v>7267.195534971911</v>
      </c>
      <c r="J577">
        <f t="shared" si="17"/>
        <v>23401.222471582802</v>
      </c>
      <c r="K577">
        <f t="shared" si="16"/>
        <v>127733.75495193771</v>
      </c>
      <c r="L577">
        <f t="shared" si="16"/>
        <v>217421.68774971855</v>
      </c>
      <c r="M577">
        <f t="shared" si="16"/>
        <v>332394.19794835133</v>
      </c>
    </row>
    <row r="578" spans="1:13" x14ac:dyDescent="0.2">
      <c r="A578">
        <v>144.24277777769998</v>
      </c>
      <c r="B578" s="1">
        <v>1.597558257297137E-2</v>
      </c>
      <c r="C578" s="1">
        <v>2.0398977644046041E-2</v>
      </c>
      <c r="D578" s="1">
        <v>6.5238107068597978E-2</v>
      </c>
      <c r="E578" s="1">
        <v>0.35811664773305529</v>
      </c>
      <c r="F578" s="1">
        <v>0.61011409315401943</v>
      </c>
      <c r="G578" s="1">
        <v>0.93235142396814041</v>
      </c>
      <c r="H578">
        <f t="shared" si="17"/>
        <v>5691.301291621051</v>
      </c>
      <c r="I578">
        <f t="shared" si="17"/>
        <v>7267.1357856914019</v>
      </c>
      <c r="J578">
        <f t="shared" si="17"/>
        <v>23241.075643188029</v>
      </c>
      <c r="K578">
        <f t="shared" si="16"/>
        <v>127579.05575490095</v>
      </c>
      <c r="L578">
        <f t="shared" si="16"/>
        <v>217353.14568611942</v>
      </c>
      <c r="M578">
        <f t="shared" si="16"/>
        <v>332150.19478865003</v>
      </c>
    </row>
    <row r="579" spans="1:13" x14ac:dyDescent="0.2">
      <c r="A579">
        <v>144.49250000000001</v>
      </c>
      <c r="B579" s="1">
        <v>1.5997239886579577E-2</v>
      </c>
      <c r="C579" s="1">
        <v>2.0270639511746152E-2</v>
      </c>
      <c r="D579" s="1">
        <v>6.4916424924601313E-2</v>
      </c>
      <c r="E579" s="1">
        <v>0.35671920577910748</v>
      </c>
      <c r="F579" s="1">
        <v>0.60858789959354775</v>
      </c>
      <c r="G579" s="1">
        <v>0.93007191737985517</v>
      </c>
      <c r="H579">
        <f t="shared" si="17"/>
        <v>5699.0167095939742</v>
      </c>
      <c r="I579">
        <f t="shared" si="17"/>
        <v>7221.4153260595667</v>
      </c>
      <c r="J579">
        <f t="shared" si="17"/>
        <v>23126.476379389216</v>
      </c>
      <c r="K579">
        <f t="shared" si="16"/>
        <v>127081.21705880704</v>
      </c>
      <c r="L579">
        <f t="shared" si="16"/>
        <v>216809.43923020139</v>
      </c>
      <c r="M579">
        <f t="shared" si="16"/>
        <v>331338.1205665734</v>
      </c>
    </row>
    <row r="580" spans="1:13" x14ac:dyDescent="0.2">
      <c r="A580">
        <v>144.74250000000001</v>
      </c>
      <c r="B580" s="1">
        <v>1.5873802281028568E-2</v>
      </c>
      <c r="C580" s="1">
        <v>2.0133831328119869E-2</v>
      </c>
      <c r="D580" s="1">
        <v>6.4507883337408936E-2</v>
      </c>
      <c r="E580" s="1">
        <v>0.35523268109313372</v>
      </c>
      <c r="F580" s="1">
        <v>0.60582599475124832</v>
      </c>
      <c r="G580" s="1">
        <v>0.93074266323999633</v>
      </c>
      <c r="H580">
        <f t="shared" si="17"/>
        <v>5655.0420626164268</v>
      </c>
      <c r="I580">
        <f t="shared" si="17"/>
        <v>7172.6774106427038</v>
      </c>
      <c r="J580">
        <f t="shared" si="17"/>
        <v>22980.933438951932</v>
      </c>
      <c r="K580">
        <f t="shared" si="16"/>
        <v>126551.64263942889</v>
      </c>
      <c r="L580">
        <f t="shared" si="16"/>
        <v>215825.51063013222</v>
      </c>
      <c r="M580">
        <f t="shared" si="16"/>
        <v>331577.07377924869</v>
      </c>
    </row>
    <row r="581" spans="1:13" x14ac:dyDescent="0.2">
      <c r="A581">
        <v>144.99277777769998</v>
      </c>
      <c r="B581" s="1">
        <v>1.5742634506764202E-2</v>
      </c>
      <c r="C581" s="1">
        <v>2.0143559087687876E-2</v>
      </c>
      <c r="D581" s="1">
        <v>6.4249068052014496E-2</v>
      </c>
      <c r="E581" s="1">
        <v>0.35418339785822744</v>
      </c>
      <c r="F581" s="1">
        <v>0.60593942535511158</v>
      </c>
      <c r="G581" s="1">
        <v>0.93046828207467558</v>
      </c>
      <c r="H581">
        <f t="shared" si="17"/>
        <v>5608.3135430347465</v>
      </c>
      <c r="I581">
        <f t="shared" si="17"/>
        <v>7176.142924988806</v>
      </c>
      <c r="J581">
        <f t="shared" si="17"/>
        <v>22888.730493530165</v>
      </c>
      <c r="K581">
        <f t="shared" si="16"/>
        <v>126177.83548699353</v>
      </c>
      <c r="L581">
        <f t="shared" si="16"/>
        <v>215865.92028275851</v>
      </c>
      <c r="M581">
        <f t="shared" si="16"/>
        <v>331479.32548910315</v>
      </c>
    </row>
    <row r="582" spans="1:13" x14ac:dyDescent="0.2">
      <c r="A582">
        <v>145.24305555550001</v>
      </c>
      <c r="B582" s="1">
        <v>1.5699816726171118E-2</v>
      </c>
      <c r="C582" s="1">
        <v>1.9957325704157852E-2</v>
      </c>
      <c r="D582" s="1">
        <v>6.4022789757989529E-2</v>
      </c>
      <c r="E582" s="1">
        <v>0.35275364201317921</v>
      </c>
      <c r="F582" s="1">
        <v>0.60493811719438773</v>
      </c>
      <c r="G582" s="1">
        <v>0.92544636899259969</v>
      </c>
      <c r="H582">
        <f t="shared" si="17"/>
        <v>5593.0597086984608</v>
      </c>
      <c r="I582">
        <f t="shared" si="17"/>
        <v>7109.7972821062349</v>
      </c>
      <c r="J582">
        <f t="shared" si="17"/>
        <v>22808.118851283769</v>
      </c>
      <c r="K582">
        <f t="shared" si="16"/>
        <v>125668.48496719509</v>
      </c>
      <c r="L582">
        <f t="shared" si="16"/>
        <v>215509.20425050062</v>
      </c>
      <c r="M582">
        <f t="shared" si="16"/>
        <v>329690.26895361365</v>
      </c>
    </row>
    <row r="583" spans="1:13" x14ac:dyDescent="0.2">
      <c r="A583">
        <v>145.49333333329997</v>
      </c>
      <c r="B583" s="1">
        <v>1.5690425575046903E-2</v>
      </c>
      <c r="C583" s="1">
        <v>1.9950050695914986E-2</v>
      </c>
      <c r="D583" s="1">
        <v>6.3695192298737727E-2</v>
      </c>
      <c r="E583" s="1">
        <v>0.35124055217922168</v>
      </c>
      <c r="F583" s="1">
        <v>0.60447014147410127</v>
      </c>
      <c r="G583" s="1">
        <v>0.92023252414582934</v>
      </c>
      <c r="H583">
        <f t="shared" si="17"/>
        <v>5589.7141111104593</v>
      </c>
      <c r="I583">
        <f t="shared" si="17"/>
        <v>7107.2055604197139</v>
      </c>
      <c r="J583">
        <f t="shared" si="17"/>
        <v>22691.412256425316</v>
      </c>
      <c r="K583">
        <f t="shared" si="16"/>
        <v>125129.44671384772</v>
      </c>
      <c r="L583">
        <f t="shared" si="16"/>
        <v>215342.48790014858</v>
      </c>
      <c r="M583">
        <f t="shared" si="16"/>
        <v>327832.8367269517</v>
      </c>
    </row>
    <row r="584" spans="1:13" x14ac:dyDescent="0.2">
      <c r="A584">
        <v>145.74333333329997</v>
      </c>
      <c r="B584" s="1">
        <v>1.5598008262565619E-2</v>
      </c>
      <c r="C584" s="1">
        <v>1.9843463718577894E-2</v>
      </c>
      <c r="D584" s="1">
        <v>6.3282263867491931E-2</v>
      </c>
      <c r="E584" s="1">
        <v>0.34990096500461104</v>
      </c>
      <c r="F584" s="1">
        <v>0.60310625681767671</v>
      </c>
      <c r="G584" s="1">
        <v>0.91807954210388676</v>
      </c>
      <c r="H584">
        <f t="shared" si="17"/>
        <v>5556.7904435390019</v>
      </c>
      <c r="I584">
        <f t="shared" si="17"/>
        <v>7069.233949743375</v>
      </c>
      <c r="J584">
        <f t="shared" si="17"/>
        <v>22544.306502793999</v>
      </c>
      <c r="K584">
        <f t="shared" si="16"/>
        <v>124652.21878289268</v>
      </c>
      <c r="L584">
        <f t="shared" si="16"/>
        <v>214856.60399129734</v>
      </c>
      <c r="M584">
        <f t="shared" si="16"/>
        <v>327065.83687450964</v>
      </c>
    </row>
    <row r="585" spans="1:13" x14ac:dyDescent="0.2">
      <c r="A585">
        <v>145.99361111109999</v>
      </c>
      <c r="B585">
        <v>1.5575777863569748E-2</v>
      </c>
      <c r="C585">
        <v>1.9795893768616117E-2</v>
      </c>
      <c r="D585">
        <v>6.3115540126486791E-2</v>
      </c>
      <c r="E585">
        <v>0.34884185102029824</v>
      </c>
      <c r="F585">
        <v>0.60256136650116632</v>
      </c>
      <c r="G585">
        <v>0.9173323084353795</v>
      </c>
      <c r="H585">
        <f t="shared" si="17"/>
        <v>5548.8708638967228</v>
      </c>
      <c r="I585">
        <f t="shared" si="17"/>
        <v>7052.2871550694917</v>
      </c>
      <c r="J585">
        <f t="shared" si="17"/>
        <v>22484.911170060921</v>
      </c>
      <c r="K585">
        <f t="shared" si="16"/>
        <v>124274.90942598126</v>
      </c>
      <c r="L585">
        <f t="shared" si="16"/>
        <v>214662.4868160405</v>
      </c>
      <c r="M585">
        <f t="shared" si="16"/>
        <v>326799.63488010393</v>
      </c>
    </row>
    <row r="586" spans="1:13" x14ac:dyDescent="0.2">
      <c r="A586">
        <v>146.24361111109999</v>
      </c>
      <c r="B586">
        <v>1.5604538883329194E-2</v>
      </c>
      <c r="C586">
        <v>1.9585277597229011E-2</v>
      </c>
      <c r="D586">
        <v>6.2865981804562265E-2</v>
      </c>
      <c r="E586">
        <v>0.34733043841407429</v>
      </c>
      <c r="F586">
        <v>0.60015896749930142</v>
      </c>
      <c r="G586">
        <v>0.91609031805254826</v>
      </c>
      <c r="H586">
        <f t="shared" si="17"/>
        <v>5559.116977186025</v>
      </c>
      <c r="I586">
        <f t="shared" si="17"/>
        <v>6977.2551440128354</v>
      </c>
      <c r="J586">
        <f t="shared" si="17"/>
        <v>22396.006017875308</v>
      </c>
      <c r="K586">
        <f t="shared" si="16"/>
        <v>123736.46868501397</v>
      </c>
      <c r="L586">
        <f t="shared" si="16"/>
        <v>213806.63217162614</v>
      </c>
      <c r="M586">
        <f t="shared" si="16"/>
        <v>326357.17580622033</v>
      </c>
    </row>
    <row r="587" spans="1:13" x14ac:dyDescent="0.2">
      <c r="A587">
        <v>146.49388888879997</v>
      </c>
      <c r="B587">
        <v>1.5539573217790772E-2</v>
      </c>
      <c r="C587">
        <v>1.9635415851623771E-2</v>
      </c>
      <c r="D587">
        <v>6.2525781126267527E-2</v>
      </c>
      <c r="E587">
        <v>0.34636716766187753</v>
      </c>
      <c r="F587">
        <v>0.59876199951766473</v>
      </c>
      <c r="G587">
        <v>0.91558702454466323</v>
      </c>
      <c r="H587">
        <f t="shared" si="17"/>
        <v>5535.9729588379623</v>
      </c>
      <c r="I587">
        <f t="shared" si="17"/>
        <v>6995.1168971409688</v>
      </c>
      <c r="J587">
        <f t="shared" si="17"/>
        <v>22274.809526232806</v>
      </c>
      <c r="K587">
        <f t="shared" si="16"/>
        <v>123393.30347954387</v>
      </c>
      <c r="L587">
        <f t="shared" si="16"/>
        <v>213308.96232816807</v>
      </c>
      <c r="M587">
        <f t="shared" si="16"/>
        <v>326177.87749403628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7499-1997-7946-B0E5-439FD6AE2540}">
  <dimension ref="A1:G583"/>
  <sheetViews>
    <sheetView tabSelected="1" topLeftCell="A38" workbookViewId="0">
      <selection activeCell="G53" sqref="G53"/>
    </sheetView>
  </sheetViews>
  <sheetFormatPr baseColWidth="10" defaultRowHeight="16" x14ac:dyDescent="0.2"/>
  <sheetData>
    <row r="1" spans="1:7" x14ac:dyDescent="0.2">
      <c r="A1">
        <v>0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</row>
    <row r="2" spans="1:7" x14ac:dyDescent="0.2">
      <c r="A2">
        <v>0.25</v>
      </c>
      <c r="B2" s="1">
        <v>0.98666151335035401</v>
      </c>
      <c r="C2" s="1">
        <v>0.98923736987389732</v>
      </c>
      <c r="D2" s="1">
        <v>0.97668490534230668</v>
      </c>
      <c r="E2" s="1">
        <v>0.97108590876216283</v>
      </c>
      <c r="F2" s="1">
        <v>0.96113397908667808</v>
      </c>
      <c r="G2" s="1">
        <v>0.94806364073815075</v>
      </c>
    </row>
    <row r="3" spans="1:7" x14ac:dyDescent="0.2">
      <c r="A3">
        <v>0.50027777780000093</v>
      </c>
      <c r="B3" s="1">
        <v>1.1946419886389703</v>
      </c>
      <c r="C3" s="1">
        <v>1.1975287808274402</v>
      </c>
      <c r="D3" s="1">
        <v>1.1155007934725276</v>
      </c>
      <c r="E3" s="1">
        <v>1.0621023398729623</v>
      </c>
      <c r="F3" s="1">
        <v>1.0172614738494925</v>
      </c>
      <c r="G3" s="1">
        <v>0.97343146630260813</v>
      </c>
    </row>
    <row r="4" spans="1:7" x14ac:dyDescent="0.2">
      <c r="A4">
        <v>0.75055555559999831</v>
      </c>
      <c r="B4" s="1">
        <v>1.2794198141211319</v>
      </c>
      <c r="C4" s="1">
        <v>1.3108187814488479</v>
      </c>
      <c r="D4" s="1">
        <v>1.1839808256644579</v>
      </c>
      <c r="E4" s="1">
        <v>1.1096219669466081</v>
      </c>
      <c r="F4" s="1">
        <v>1.0369777197295977</v>
      </c>
      <c r="G4" s="1">
        <v>0.97849503645992864</v>
      </c>
    </row>
    <row r="5" spans="1:7" x14ac:dyDescent="0.2">
      <c r="A5">
        <v>1.0005555555999983</v>
      </c>
      <c r="B5" s="1">
        <v>1.2803524543933451</v>
      </c>
      <c r="C5" s="1">
        <v>1.3340630475744326</v>
      </c>
      <c r="D5" s="1">
        <v>1.2070962145218564</v>
      </c>
      <c r="E5" s="1">
        <v>1.1304389118802751</v>
      </c>
      <c r="F5" s="1">
        <v>1.047542177272285</v>
      </c>
      <c r="G5" s="1">
        <v>0.98798471769471108</v>
      </c>
    </row>
    <row r="6" spans="1:7" x14ac:dyDescent="0.2">
      <c r="A6">
        <v>1.250833333300001</v>
      </c>
      <c r="B6" s="1">
        <v>1.2942379677130391</v>
      </c>
      <c r="C6" s="1">
        <v>1.3603058002558976</v>
      </c>
      <c r="D6" s="1">
        <v>1.2302778527019624</v>
      </c>
      <c r="E6" s="1">
        <v>1.1662839493785639</v>
      </c>
      <c r="F6" s="1">
        <v>1.0819873866990577</v>
      </c>
      <c r="G6" s="1">
        <v>1.0179365014899602</v>
      </c>
    </row>
    <row r="7" spans="1:7" x14ac:dyDescent="0.2">
      <c r="A7">
        <v>1.500833333300001</v>
      </c>
      <c r="B7" s="1">
        <v>1.4372974678249373</v>
      </c>
      <c r="C7" s="1">
        <v>1.4208996755891949</v>
      </c>
      <c r="D7" s="1">
        <v>1.2872189803608578</v>
      </c>
      <c r="E7" s="1">
        <v>1.2304638170932611</v>
      </c>
      <c r="F7" s="1">
        <v>1.1483122614600838</v>
      </c>
      <c r="G7" s="1">
        <v>1.0637205627298336</v>
      </c>
    </row>
    <row r="8" spans="1:7" x14ac:dyDescent="0.2">
      <c r="A8">
        <v>1.7502777778000009</v>
      </c>
      <c r="B8" s="1">
        <v>1.4707733085198134</v>
      </c>
      <c r="C8" s="1">
        <v>1.4643026659985805</v>
      </c>
      <c r="D8" s="1">
        <v>1.3610547745405885</v>
      </c>
      <c r="E8" s="1">
        <v>1.3086644510174528</v>
      </c>
      <c r="F8" s="1">
        <v>1.2235823398238652</v>
      </c>
      <c r="G8" s="1">
        <v>1.1133495262698254</v>
      </c>
    </row>
    <row r="9" spans="1:7" x14ac:dyDescent="0.2">
      <c r="A9">
        <v>2.0005555555999983</v>
      </c>
      <c r="B9" s="1">
        <v>1.2617383785269667</v>
      </c>
      <c r="C9" s="1">
        <v>1.409769557008351</v>
      </c>
      <c r="D9" s="1">
        <v>1.392320637425372</v>
      </c>
      <c r="E9" s="1">
        <v>1.3670636225979191</v>
      </c>
      <c r="F9" s="1">
        <v>1.2825638735209515</v>
      </c>
      <c r="G9" s="1">
        <v>1.1611403189619844</v>
      </c>
    </row>
    <row r="10" spans="1:7" x14ac:dyDescent="0.2">
      <c r="A10">
        <v>2.250833333300001</v>
      </c>
      <c r="B10" s="1">
        <v>1.0337318173338668</v>
      </c>
      <c r="C10" s="1">
        <v>1.2804129106140987</v>
      </c>
      <c r="D10" s="1">
        <v>1.3873307770895629</v>
      </c>
      <c r="E10" s="1">
        <v>1.385410128681879</v>
      </c>
      <c r="F10" s="1">
        <v>1.327586045140313</v>
      </c>
      <c r="G10" s="1">
        <v>1.2028404009521514</v>
      </c>
    </row>
    <row r="11" spans="1:7" x14ac:dyDescent="0.2">
      <c r="A11">
        <v>2.5011111110999984</v>
      </c>
      <c r="B11" s="1">
        <v>0.86754606336974316</v>
      </c>
      <c r="C11" s="1">
        <v>1.1623429590307413</v>
      </c>
      <c r="D11" s="1">
        <v>1.3549557894845845</v>
      </c>
      <c r="E11" s="1">
        <v>1.3829452718860225</v>
      </c>
      <c r="F11" s="1">
        <v>1.3617044625190682</v>
      </c>
      <c r="G11" s="1">
        <v>1.2375031977895554</v>
      </c>
    </row>
    <row r="12" spans="1:7" x14ac:dyDescent="0.2">
      <c r="A12">
        <v>2.7511111110999984</v>
      </c>
      <c r="B12" s="1">
        <v>0.76292525267485745</v>
      </c>
      <c r="C12" s="1">
        <v>1.0803070454706349</v>
      </c>
      <c r="D12" s="1">
        <v>1.3065427300727315</v>
      </c>
      <c r="E12" s="1">
        <v>1.3803117511250846</v>
      </c>
      <c r="F12" s="1">
        <v>1.3823773438033753</v>
      </c>
      <c r="G12" s="1">
        <v>1.2682333416745797</v>
      </c>
    </row>
    <row r="13" spans="1:7" x14ac:dyDescent="0.2">
      <c r="A13">
        <v>3.0013888888999993</v>
      </c>
      <c r="B13" s="1">
        <v>0.69702568290973888</v>
      </c>
      <c r="C13" s="1">
        <v>1.0216460133551053</v>
      </c>
      <c r="D13" s="1">
        <v>1.2764913792228494</v>
      </c>
      <c r="E13" s="1">
        <v>1.3694183563396709</v>
      </c>
      <c r="F13" s="1">
        <v>1.3933715087516567</v>
      </c>
      <c r="G13" s="1">
        <v>1.2967725263130747</v>
      </c>
    </row>
    <row r="14" spans="1:7" x14ac:dyDescent="0.2">
      <c r="A14">
        <v>3.2516666667000003</v>
      </c>
      <c r="B14" s="1">
        <v>0.6512721722000675</v>
      </c>
      <c r="C14" s="1">
        <v>0.97502461078141722</v>
      </c>
      <c r="D14" s="1">
        <v>1.2480524164996727</v>
      </c>
      <c r="E14" s="1">
        <v>1.3640540783778501</v>
      </c>
      <c r="F14" s="1">
        <v>1.403706704411382</v>
      </c>
      <c r="G14" s="1">
        <v>1.3248307335678182</v>
      </c>
    </row>
    <row r="15" spans="1:7" x14ac:dyDescent="0.2">
      <c r="A15">
        <v>3.5019444443999994</v>
      </c>
      <c r="B15" s="1">
        <v>0.61742417381326609</v>
      </c>
      <c r="C15" s="1">
        <v>0.93403093523373626</v>
      </c>
      <c r="D15" s="1">
        <v>1.2246100132647701</v>
      </c>
      <c r="E15" s="1">
        <v>1.3586060968371918</v>
      </c>
      <c r="F15" s="1">
        <v>1.415762145593354</v>
      </c>
      <c r="G15" s="1">
        <v>1.3439899930701922</v>
      </c>
    </row>
    <row r="16" spans="1:7" x14ac:dyDescent="0.2">
      <c r="A16">
        <v>3.7522222222000003</v>
      </c>
      <c r="B16" s="1">
        <v>0.5928626203912577</v>
      </c>
      <c r="C16" s="1">
        <v>0.91093741344710821</v>
      </c>
      <c r="D16" s="1">
        <v>1.2121949157533045</v>
      </c>
      <c r="E16" s="1">
        <v>1.3695677887636364</v>
      </c>
      <c r="F16" s="1">
        <v>1.4334283595776689</v>
      </c>
      <c r="G16" s="1">
        <v>1.3742996781404972</v>
      </c>
    </row>
    <row r="17" spans="1:7" x14ac:dyDescent="0.2">
      <c r="A17">
        <v>4.0022222222000003</v>
      </c>
      <c r="B17" s="1">
        <v>0.57508597190800037</v>
      </c>
      <c r="C17" s="1">
        <v>0.89760220042471117</v>
      </c>
      <c r="D17" s="1">
        <v>1.2110972159380422</v>
      </c>
      <c r="E17" s="1">
        <v>1.388085905162235</v>
      </c>
      <c r="F17" s="1">
        <v>1.458496111791117</v>
      </c>
      <c r="G17" s="1">
        <v>1.4042996598636712</v>
      </c>
    </row>
    <row r="18" spans="1:7" x14ac:dyDescent="0.2">
      <c r="A18">
        <v>4.2525000000000013</v>
      </c>
      <c r="B18" s="1">
        <v>0.5611319062053578</v>
      </c>
      <c r="C18" s="1">
        <v>0.89228992535614771</v>
      </c>
      <c r="D18" s="1">
        <v>1.2216843130062285</v>
      </c>
      <c r="E18" s="1">
        <v>1.4083405117477037</v>
      </c>
      <c r="F18" s="1">
        <v>1.481633387581627</v>
      </c>
      <c r="G18" s="1">
        <v>1.4379810856002644</v>
      </c>
    </row>
    <row r="19" spans="1:7" x14ac:dyDescent="0.2">
      <c r="A19">
        <v>4.5019444443999994</v>
      </c>
      <c r="B19" s="1">
        <v>0.55652916479084025</v>
      </c>
      <c r="C19" s="1">
        <v>0.89464457425995281</v>
      </c>
      <c r="D19" s="1">
        <v>1.2399336538297867</v>
      </c>
      <c r="E19" s="1">
        <v>1.4340101620845802</v>
      </c>
      <c r="F19" s="1">
        <v>1.5157840802641367</v>
      </c>
      <c r="G19" s="1">
        <v>1.4694023047054738</v>
      </c>
    </row>
    <row r="20" spans="1:7" x14ac:dyDescent="0.2">
      <c r="A20">
        <v>4.7519444443999994</v>
      </c>
      <c r="B20" s="1">
        <v>0.55201734821740944</v>
      </c>
      <c r="C20" s="1">
        <v>0.89849635683898832</v>
      </c>
      <c r="D20" s="1">
        <v>1.2623369087240375</v>
      </c>
      <c r="E20" s="1">
        <v>1.4725519188555625</v>
      </c>
      <c r="F20" s="1">
        <v>1.5468214560844062</v>
      </c>
      <c r="G20" s="1">
        <v>1.4985264883546427</v>
      </c>
    </row>
    <row r="21" spans="1:7" x14ac:dyDescent="0.2">
      <c r="A21">
        <v>5.0022222222000003</v>
      </c>
      <c r="B21" s="1">
        <v>0.54900450264538214</v>
      </c>
      <c r="C21" s="1">
        <v>0.90315508131089794</v>
      </c>
      <c r="D21" s="1">
        <v>1.2840181616918456</v>
      </c>
      <c r="E21" s="1">
        <v>1.5017831039609353</v>
      </c>
      <c r="F21" s="1">
        <v>1.5818913852984882</v>
      </c>
      <c r="G21" s="1">
        <v>1.5284809750051711</v>
      </c>
    </row>
    <row r="22" spans="1:7" x14ac:dyDescent="0.2">
      <c r="A22">
        <v>5.2522222222000003</v>
      </c>
      <c r="B22" s="1">
        <v>0.54664473234304201</v>
      </c>
      <c r="C22" s="1">
        <v>0.91617717263318665</v>
      </c>
      <c r="D22" s="1">
        <v>1.3060251145969437</v>
      </c>
      <c r="E22" s="1">
        <v>1.5324878275196772</v>
      </c>
      <c r="F22" s="1">
        <v>1.6162423733731519</v>
      </c>
      <c r="G22" s="1">
        <v>1.5536001825775154</v>
      </c>
    </row>
    <row r="23" spans="1:7" x14ac:dyDescent="0.2">
      <c r="A23">
        <v>5.5025000000000013</v>
      </c>
      <c r="B23" s="1">
        <v>0.54632133490134249</v>
      </c>
      <c r="C23" s="1">
        <v>0.92726649465667199</v>
      </c>
      <c r="D23" s="1">
        <v>1.3287524826641053</v>
      </c>
      <c r="E23" s="1">
        <v>1.5688013677272987</v>
      </c>
      <c r="F23" s="1">
        <v>1.6523318687331212</v>
      </c>
      <c r="G23" s="1">
        <v>1.573581536784576</v>
      </c>
    </row>
    <row r="24" spans="1:7" x14ac:dyDescent="0.2">
      <c r="A24">
        <v>5.7527777777999987</v>
      </c>
      <c r="B24" s="1">
        <v>0.54624613005189249</v>
      </c>
      <c r="C24" s="1">
        <v>0.93965984212935538</v>
      </c>
      <c r="D24" s="1">
        <v>1.3546756037909864</v>
      </c>
      <c r="E24" s="1">
        <v>1.6018378127802126</v>
      </c>
      <c r="F24" s="1">
        <v>1.6874796773293965</v>
      </c>
      <c r="G24" s="1">
        <v>1.5974331048534867</v>
      </c>
    </row>
    <row r="25" spans="1:7" x14ac:dyDescent="0.2">
      <c r="A25">
        <v>6.0027777777999987</v>
      </c>
      <c r="B25" s="1">
        <v>0.5471712456701715</v>
      </c>
      <c r="C25" s="1">
        <v>0.9531498361448868</v>
      </c>
      <c r="D25" s="1">
        <v>1.378506868667716</v>
      </c>
      <c r="E25" s="1">
        <v>1.6452680883218374</v>
      </c>
      <c r="F25" s="1">
        <v>1.7296633791643725</v>
      </c>
      <c r="G25" s="1">
        <v>1.6253778037922881</v>
      </c>
    </row>
    <row r="26" spans="1:7" x14ac:dyDescent="0.2">
      <c r="A26">
        <v>6.2530555555999996</v>
      </c>
      <c r="B26" s="1">
        <v>0.54937232374971356</v>
      </c>
      <c r="C26" s="1">
        <v>0.96277839375937579</v>
      </c>
      <c r="D26" s="1">
        <v>1.396181088368601</v>
      </c>
      <c r="E26" s="1">
        <v>1.684395230502064</v>
      </c>
      <c r="F26" s="1">
        <v>1.7688262642930852</v>
      </c>
      <c r="G26" s="1">
        <v>1.6482705501146155</v>
      </c>
    </row>
    <row r="27" spans="1:7" x14ac:dyDescent="0.2">
      <c r="A27">
        <v>6.5033333332999987</v>
      </c>
      <c r="B27" s="1">
        <v>0.55198531428626818</v>
      </c>
      <c r="C27" s="1">
        <v>0.97575016981278839</v>
      </c>
      <c r="D27" s="1">
        <v>1.4191476946198689</v>
      </c>
      <c r="E27" s="1">
        <v>1.7147526063040137</v>
      </c>
      <c r="F27" s="1">
        <v>1.8021603870052953</v>
      </c>
      <c r="G27" s="1">
        <v>1.6683388705510864</v>
      </c>
    </row>
    <row r="28" spans="1:7" x14ac:dyDescent="0.2">
      <c r="A28">
        <v>6.7533333332999987</v>
      </c>
      <c r="B28" s="1">
        <v>0.55485674374421867</v>
      </c>
      <c r="C28" s="1">
        <v>0.98842192596282485</v>
      </c>
      <c r="D28" s="1">
        <v>1.4444488096618671</v>
      </c>
      <c r="E28" s="1">
        <v>1.7447386367804414</v>
      </c>
      <c r="F28" s="1">
        <v>1.8367173648030999</v>
      </c>
      <c r="G28" s="1">
        <v>1.6897188594860715</v>
      </c>
    </row>
    <row r="29" spans="1:7" x14ac:dyDescent="0.2">
      <c r="A29">
        <v>7.0033333332999987</v>
      </c>
      <c r="B29" s="1">
        <v>0.55706797368905703</v>
      </c>
      <c r="C29" s="1">
        <v>1.001418395367683</v>
      </c>
      <c r="D29" s="1">
        <v>1.4651004694034901</v>
      </c>
      <c r="E29" s="1">
        <v>1.7752441959306002</v>
      </c>
      <c r="F29" s="1">
        <v>1.8684783305370682</v>
      </c>
      <c r="G29" s="1">
        <v>1.7101260049460318</v>
      </c>
    </row>
    <row r="30" spans="1:7" x14ac:dyDescent="0.2">
      <c r="A30">
        <v>7.2536111110999997</v>
      </c>
      <c r="B30" s="1">
        <v>0.55958742955755714</v>
      </c>
      <c r="C30" s="1">
        <v>1.0156776612132532</v>
      </c>
      <c r="D30" s="1">
        <v>1.4786656545088164</v>
      </c>
      <c r="E30" s="1">
        <v>1.807958901203736</v>
      </c>
      <c r="F30" s="1">
        <v>1.8980446833835316</v>
      </c>
      <c r="G30" s="1">
        <v>1.733375726337492</v>
      </c>
    </row>
    <row r="31" spans="1:7" x14ac:dyDescent="0.2">
      <c r="A31">
        <v>7.5036111110999997</v>
      </c>
      <c r="B31" s="1">
        <v>0.56359289570075655</v>
      </c>
      <c r="C31" s="1">
        <v>1.0267025436753114</v>
      </c>
      <c r="D31" s="1">
        <v>1.4962893470666803</v>
      </c>
      <c r="E31" s="1">
        <v>1.8401910437974349</v>
      </c>
      <c r="F31" s="1">
        <v>1.9283447612870541</v>
      </c>
      <c r="G31" s="1">
        <v>1.7552228300837616</v>
      </c>
    </row>
    <row r="32" spans="1:7" x14ac:dyDescent="0.2">
      <c r="A32">
        <v>7.7536111110999997</v>
      </c>
      <c r="B32" s="1">
        <v>0.56582963928324492</v>
      </c>
      <c r="C32" s="1">
        <v>1.0381716216698458</v>
      </c>
      <c r="D32" s="1">
        <v>1.5227594875166914</v>
      </c>
      <c r="E32" s="1">
        <v>1.8683250129902449</v>
      </c>
      <c r="F32" s="1">
        <v>1.9552022978870554</v>
      </c>
      <c r="G32" s="1">
        <v>1.7772738012638181</v>
      </c>
    </row>
    <row r="33" spans="1:7" x14ac:dyDescent="0.2">
      <c r="A33">
        <v>8.0038888889000006</v>
      </c>
      <c r="B33" s="1">
        <v>0.56923036016370776</v>
      </c>
      <c r="C33" s="1">
        <v>1.048738153919557</v>
      </c>
      <c r="D33" s="1">
        <v>1.5440569928089538</v>
      </c>
      <c r="E33" s="1">
        <v>1.89064078647428</v>
      </c>
      <c r="F33" s="1">
        <v>1.9838817408289042</v>
      </c>
      <c r="G33" s="1">
        <v>1.797115054076448</v>
      </c>
    </row>
    <row r="34" spans="1:7" x14ac:dyDescent="0.2">
      <c r="A34">
        <v>8.2538888889000006</v>
      </c>
      <c r="B34" s="1">
        <v>0.5682219236345798</v>
      </c>
      <c r="C34" s="1">
        <v>1.0587877648024737</v>
      </c>
      <c r="D34" s="1">
        <v>1.5661305445617637</v>
      </c>
      <c r="E34" s="1">
        <v>1.9118446746914322</v>
      </c>
      <c r="F34" s="1">
        <v>2.0033513631278459</v>
      </c>
      <c r="G34" s="1">
        <v>1.8148275487630146</v>
      </c>
    </row>
    <row r="35" spans="1:7" x14ac:dyDescent="0.2">
      <c r="A35">
        <v>8.5038888889000006</v>
      </c>
      <c r="B35" s="1">
        <v>0.56884759976276489</v>
      </c>
      <c r="C35" s="1">
        <v>1.0664747005538355</v>
      </c>
      <c r="D35" s="1">
        <v>1.5851478551351332</v>
      </c>
      <c r="E35" s="1">
        <v>1.9446108975133545</v>
      </c>
      <c r="F35" s="1">
        <v>2.023549977236379</v>
      </c>
      <c r="G35" s="1">
        <v>1.8401233115264304</v>
      </c>
    </row>
    <row r="36" spans="1:7" x14ac:dyDescent="0.2">
      <c r="A36">
        <v>8.7538888889000006</v>
      </c>
      <c r="B36" s="1">
        <v>0.57091107610084135</v>
      </c>
      <c r="C36" s="1">
        <v>1.0726312370533515</v>
      </c>
      <c r="D36" s="1">
        <v>1.603635581083424</v>
      </c>
      <c r="E36" s="1">
        <v>1.9724060602686295</v>
      </c>
      <c r="F36" s="1">
        <v>2.0581515302977258</v>
      </c>
      <c r="G36" s="1">
        <v>1.8509779288304935</v>
      </c>
    </row>
    <row r="37" spans="1:7" x14ac:dyDescent="0.2">
      <c r="A37">
        <v>9.0041666667000015</v>
      </c>
      <c r="B37" s="1">
        <v>0.57095292027148958</v>
      </c>
      <c r="C37" s="1">
        <v>1.0801697384335014</v>
      </c>
      <c r="D37" s="1">
        <v>1.6260171630667559</v>
      </c>
      <c r="E37" s="1">
        <v>2.00576006843484</v>
      </c>
      <c r="F37" s="1">
        <v>2.0886042657871076</v>
      </c>
      <c r="G37" s="1">
        <v>1.8640056979438608</v>
      </c>
    </row>
    <row r="38" spans="1:7" x14ac:dyDescent="0.2">
      <c r="A38">
        <v>9.2541666667000015</v>
      </c>
      <c r="B38" s="1">
        <v>0.57156385763997186</v>
      </c>
      <c r="C38" s="1">
        <v>1.0872529791980585</v>
      </c>
      <c r="D38" s="1">
        <v>1.6448415650034995</v>
      </c>
      <c r="E38" s="1">
        <v>2.0353387951722137</v>
      </c>
      <c r="F38" s="1">
        <v>2.1195006420422851</v>
      </c>
      <c r="G38" s="1">
        <v>1.8854709868578203</v>
      </c>
    </row>
    <row r="39" spans="1:7" x14ac:dyDescent="0.2">
      <c r="A39">
        <v>9.5041666667000015</v>
      </c>
      <c r="B39" s="1">
        <v>0.57136828119605376</v>
      </c>
      <c r="C39" s="1">
        <v>1.095357718058855</v>
      </c>
      <c r="D39" s="1">
        <v>1.6605687869212193</v>
      </c>
      <c r="E39" s="1">
        <v>2.0555139387121462</v>
      </c>
      <c r="F39" s="1">
        <v>2.1466070374741748</v>
      </c>
      <c r="G39" s="1">
        <v>1.9030795630463058</v>
      </c>
    </row>
    <row r="40" spans="1:7" x14ac:dyDescent="0.2">
      <c r="A40">
        <v>9.7541666667000015</v>
      </c>
      <c r="B40" s="1">
        <v>0.57137794538531339</v>
      </c>
      <c r="C40" s="1">
        <v>1.0973452194290196</v>
      </c>
      <c r="D40" s="1">
        <v>1.6753961856536834</v>
      </c>
      <c r="E40" s="1">
        <v>2.0759591471098862</v>
      </c>
      <c r="F40" s="1">
        <v>2.1819212856929355</v>
      </c>
      <c r="G40" s="1">
        <v>1.9286988091889909</v>
      </c>
    </row>
    <row r="41" spans="1:7" x14ac:dyDescent="0.2">
      <c r="A41">
        <v>10.004444444400001</v>
      </c>
      <c r="B41" s="1">
        <v>0.5712202640661258</v>
      </c>
      <c r="C41" s="1">
        <v>1.1008373000560931</v>
      </c>
      <c r="D41" s="1">
        <v>1.689459611398876</v>
      </c>
      <c r="E41" s="1">
        <v>2.1028553506854477</v>
      </c>
      <c r="F41" s="1">
        <v>2.2066324747843682</v>
      </c>
      <c r="G41" s="1">
        <v>1.9542883014830494</v>
      </c>
    </row>
    <row r="42" spans="1:7" x14ac:dyDescent="0.2">
      <c r="A42">
        <v>10.254722222200002</v>
      </c>
      <c r="B42" s="1">
        <v>0.57142497681381066</v>
      </c>
      <c r="C42" s="1">
        <v>1.1015049067980691</v>
      </c>
      <c r="D42" s="1">
        <v>1.7006024248052194</v>
      </c>
      <c r="E42" s="1">
        <v>2.135997000264942</v>
      </c>
      <c r="F42" s="1">
        <v>2.2417284032882621</v>
      </c>
      <c r="G42" s="1">
        <v>1.9740481957287148</v>
      </c>
    </row>
    <row r="43" spans="1:7" x14ac:dyDescent="0.2">
      <c r="A43">
        <v>10.505277777800003</v>
      </c>
      <c r="B43" s="1">
        <v>0.56965854370569091</v>
      </c>
      <c r="C43" s="1">
        <v>1.1047921902599209</v>
      </c>
      <c r="D43" s="1">
        <v>1.7156926176510179</v>
      </c>
      <c r="E43" s="1">
        <v>2.1687572251392067</v>
      </c>
      <c r="F43" s="1">
        <v>2.2714585944360262</v>
      </c>
      <c r="G43" s="1">
        <v>2.0013984127852602</v>
      </c>
    </row>
    <row r="44" spans="1:7" x14ac:dyDescent="0.2">
      <c r="A44">
        <v>10.755277777800003</v>
      </c>
      <c r="B44" s="1">
        <v>0.56717159819502105</v>
      </c>
      <c r="C44" s="1">
        <v>1.1064634861480656</v>
      </c>
      <c r="D44" s="1">
        <v>1.7277166702674276</v>
      </c>
      <c r="E44" s="1">
        <v>2.2002387512345596</v>
      </c>
      <c r="F44" s="1">
        <v>2.2984037196686296</v>
      </c>
      <c r="G44" s="1">
        <v>2.0273450114822928</v>
      </c>
    </row>
    <row r="45" spans="1:7" x14ac:dyDescent="0.2">
      <c r="A45">
        <v>11.005555555599997</v>
      </c>
      <c r="B45" s="1">
        <v>0.56288292796756834</v>
      </c>
      <c r="C45" s="1">
        <v>1.1071898092221264</v>
      </c>
      <c r="D45" s="1">
        <v>1.7379823747307241</v>
      </c>
      <c r="E45" s="1">
        <v>2.2297498949079824</v>
      </c>
      <c r="F45" s="1">
        <v>2.335397053398454</v>
      </c>
      <c r="G45" s="1">
        <v>2.0560652224015943</v>
      </c>
    </row>
    <row r="46" spans="1:7" x14ac:dyDescent="0.2">
      <c r="A46">
        <v>11.255555555599997</v>
      </c>
      <c r="B46" s="1">
        <v>0.5577621871803452</v>
      </c>
      <c r="C46" s="1">
        <v>1.1052585073372256</v>
      </c>
      <c r="D46" s="1">
        <v>1.7456484093335767</v>
      </c>
      <c r="E46" s="1">
        <v>2.2603642432941164</v>
      </c>
      <c r="F46" s="1">
        <v>2.3660467100188503</v>
      </c>
      <c r="G46" s="1">
        <v>2.0951164250965575</v>
      </c>
    </row>
    <row r="47" spans="1:7" x14ac:dyDescent="0.2">
      <c r="A47">
        <v>11.505833333299996</v>
      </c>
      <c r="B47" s="1">
        <v>0.55299853064026705</v>
      </c>
      <c r="C47" s="1">
        <v>1.105071105097726</v>
      </c>
      <c r="D47" s="1">
        <v>1.7578071055189481</v>
      </c>
      <c r="E47" s="1">
        <v>2.2964121270257736</v>
      </c>
      <c r="F47" s="1">
        <v>2.3892264621720662</v>
      </c>
      <c r="G47" s="1">
        <v>2.1234753280233054</v>
      </c>
    </row>
    <row r="48" spans="1:7" x14ac:dyDescent="0.2">
      <c r="A48">
        <v>11.756111111099997</v>
      </c>
      <c r="B48" s="1">
        <v>0.5501092483261153</v>
      </c>
      <c r="C48" s="1">
        <v>1.1011363779055918</v>
      </c>
      <c r="D48" s="1">
        <v>1.7780066896132192</v>
      </c>
      <c r="E48" s="1">
        <v>2.3258912999794412</v>
      </c>
      <c r="F48" s="1">
        <v>2.4090536534561555</v>
      </c>
      <c r="G48" s="1">
        <v>2.1559692025542119</v>
      </c>
    </row>
    <row r="49" spans="1:7" x14ac:dyDescent="0.2">
      <c r="A49">
        <v>12.006388888899998</v>
      </c>
      <c r="B49" s="1">
        <v>0.54587429561984258</v>
      </c>
      <c r="C49" s="1">
        <v>1.0988616452175768</v>
      </c>
      <c r="D49" s="1">
        <v>1.7873750472058623</v>
      </c>
      <c r="E49" s="1">
        <v>2.3530843455454122</v>
      </c>
      <c r="F49" s="1">
        <v>2.4400619187328672</v>
      </c>
      <c r="G49" s="1">
        <v>2.1875934156076089</v>
      </c>
    </row>
    <row r="50" spans="1:7" x14ac:dyDescent="0.2">
      <c r="A50">
        <v>12.256111111099997</v>
      </c>
      <c r="B50" s="1">
        <v>0.54334329471614995</v>
      </c>
      <c r="C50" s="1">
        <v>1.1001132839155212</v>
      </c>
      <c r="D50" s="1">
        <v>1.7913532814229214</v>
      </c>
      <c r="E50" s="1">
        <v>2.3806878543935701</v>
      </c>
      <c r="F50" s="1">
        <v>2.4697885394286643</v>
      </c>
      <c r="G50" s="1">
        <v>2.2102082586538589</v>
      </c>
    </row>
    <row r="51" spans="1:7" x14ac:dyDescent="0.2">
      <c r="A51">
        <v>12.505833333299996</v>
      </c>
      <c r="B51" s="1">
        <v>0.54035526892123442</v>
      </c>
      <c r="C51" s="1">
        <v>1.0975517205492735</v>
      </c>
      <c r="D51" s="1">
        <v>1.8002072926299488</v>
      </c>
      <c r="E51" s="1">
        <v>2.4016434421787101</v>
      </c>
      <c r="F51" s="1">
        <v>2.4941740468527533</v>
      </c>
      <c r="G51" s="1">
        <v>2.2358133402495839</v>
      </c>
    </row>
    <row r="52" spans="1:7" x14ac:dyDescent="0.2">
      <c r="A52">
        <v>12.755833333299996</v>
      </c>
      <c r="B52" s="1">
        <v>0.53608556745522296</v>
      </c>
      <c r="C52" s="1">
        <v>1.097462546284607</v>
      </c>
      <c r="D52" s="1">
        <v>1.8091343346203821</v>
      </c>
      <c r="E52" s="1">
        <v>2.4317925732908319</v>
      </c>
      <c r="F52" s="1">
        <v>2.5205926471140363</v>
      </c>
      <c r="G52" s="1">
        <v>2.2661829344306952</v>
      </c>
    </row>
    <row r="53" spans="1:7" x14ac:dyDescent="0.2">
      <c r="A53">
        <v>13.005833333299996</v>
      </c>
      <c r="B53" s="1">
        <v>0.53220187691761445</v>
      </c>
      <c r="C53" s="1">
        <v>1.0916759183196769</v>
      </c>
      <c r="D53" s="1">
        <v>1.8155425625685673</v>
      </c>
      <c r="E53" s="1">
        <v>2.4589743943040463</v>
      </c>
      <c r="F53" s="1">
        <v>2.5457808979504857</v>
      </c>
      <c r="G53" s="1">
        <v>2.2909146056384389</v>
      </c>
    </row>
    <row r="54" spans="1:7" x14ac:dyDescent="0.2">
      <c r="A54">
        <v>13.256111111099997</v>
      </c>
      <c r="B54" s="1">
        <v>0.52731353818656357</v>
      </c>
      <c r="C54" s="1">
        <v>1.0886266382368708</v>
      </c>
      <c r="D54" s="1">
        <v>1.8250475652565907</v>
      </c>
      <c r="E54" s="1">
        <v>2.4788599127289745</v>
      </c>
      <c r="F54" s="1">
        <v>2.5819974971824955</v>
      </c>
      <c r="G54" s="1">
        <v>2.3247311175713254</v>
      </c>
    </row>
    <row r="55" spans="1:7" x14ac:dyDescent="0.2">
      <c r="A55">
        <v>13.506111111099997</v>
      </c>
      <c r="B55" s="1">
        <v>0.52244620486001314</v>
      </c>
      <c r="C55" s="1">
        <v>1.0894726382330051</v>
      </c>
      <c r="D55" s="1">
        <v>1.8344704563108039</v>
      </c>
      <c r="E55" s="1">
        <v>2.5086709480245086</v>
      </c>
      <c r="F55" s="1">
        <v>2.6080776713845535</v>
      </c>
      <c r="G55" s="1">
        <v>2.3585210409502708</v>
      </c>
    </row>
    <row r="56" spans="1:7" x14ac:dyDescent="0.2">
      <c r="A56">
        <v>13.756388888899998</v>
      </c>
      <c r="B56" s="1">
        <v>0.51799358473506596</v>
      </c>
      <c r="C56" s="1">
        <v>1.0882965475097155</v>
      </c>
      <c r="D56" s="1">
        <v>1.842133205551548</v>
      </c>
      <c r="E56" s="1">
        <v>2.5322797714456988</v>
      </c>
      <c r="F56" s="1">
        <v>2.6436633685319322</v>
      </c>
      <c r="G56" s="1">
        <v>2.3823916217222076</v>
      </c>
    </row>
    <row r="57" spans="1:7" x14ac:dyDescent="0.2">
      <c r="A57">
        <v>14.006666666699999</v>
      </c>
      <c r="B57" s="1">
        <v>0.51188899334433746</v>
      </c>
      <c r="C57" s="1">
        <v>1.0863558872047354</v>
      </c>
      <c r="D57" s="1">
        <v>1.8525258142576186</v>
      </c>
      <c r="E57" s="1">
        <v>2.559565262730322</v>
      </c>
      <c r="F57" s="1">
        <v>2.6715269761197731</v>
      </c>
      <c r="G57" s="1">
        <v>2.4069707909719589</v>
      </c>
    </row>
    <row r="58" spans="1:7" x14ac:dyDescent="0.2">
      <c r="A58">
        <v>14.256666666699999</v>
      </c>
      <c r="B58" s="1">
        <v>0.50794214084642719</v>
      </c>
      <c r="C58" s="1">
        <v>1.0837018929134052</v>
      </c>
      <c r="D58" s="1">
        <v>1.86775184543026</v>
      </c>
      <c r="E58" s="1">
        <v>2.5837320506599188</v>
      </c>
      <c r="F58" s="1">
        <v>2.7055474541792583</v>
      </c>
      <c r="G58" s="1">
        <v>2.4336695482098647</v>
      </c>
    </row>
    <row r="59" spans="1:7" x14ac:dyDescent="0.2">
      <c r="A59">
        <v>14.506388888899998</v>
      </c>
      <c r="B59" s="1">
        <v>0.50419413674716207</v>
      </c>
      <c r="C59" s="1">
        <v>1.0786219724801642</v>
      </c>
      <c r="D59" s="1">
        <v>1.8761969299647649</v>
      </c>
      <c r="E59" s="1">
        <v>2.6020277386295412</v>
      </c>
      <c r="F59" s="1">
        <v>2.7263492298574987</v>
      </c>
      <c r="G59" s="1">
        <v>2.4457471350014925</v>
      </c>
    </row>
    <row r="60" spans="1:7" x14ac:dyDescent="0.2">
      <c r="A60">
        <v>14.756388888899998</v>
      </c>
      <c r="B60" s="1">
        <v>0.49891355653016206</v>
      </c>
      <c r="C60" s="1">
        <v>1.0748817146218104</v>
      </c>
      <c r="D60" s="1">
        <v>1.890574936841076</v>
      </c>
      <c r="E60" s="1">
        <v>2.6188470548464529</v>
      </c>
      <c r="F60" s="1">
        <v>2.7501683828447838</v>
      </c>
      <c r="G60" s="1">
        <v>2.4726610940672118</v>
      </c>
    </row>
    <row r="61" spans="1:7" x14ac:dyDescent="0.2">
      <c r="A61">
        <v>15.006388888899998</v>
      </c>
      <c r="B61" s="1">
        <v>0.49487346612261085</v>
      </c>
      <c r="C61" s="1">
        <v>1.0678138358458298</v>
      </c>
      <c r="D61" s="1">
        <v>1.9025731427918018</v>
      </c>
      <c r="E61" s="1">
        <v>2.6490304997314102</v>
      </c>
      <c r="F61" s="1">
        <v>2.7931703758477298</v>
      </c>
      <c r="G61" s="1">
        <v>2.4949398254492228</v>
      </c>
    </row>
    <row r="62" spans="1:7" x14ac:dyDescent="0.2">
      <c r="A62">
        <v>15.256388888899998</v>
      </c>
      <c r="B62" s="1">
        <v>0.4889110316349754</v>
      </c>
      <c r="C62" s="1">
        <v>1.065326320996526</v>
      </c>
      <c r="D62" s="1">
        <v>1.9096712252652288</v>
      </c>
      <c r="E62" s="1">
        <v>2.6768012832106289</v>
      </c>
      <c r="F62" s="1">
        <v>2.8227304870233314</v>
      </c>
      <c r="G62" s="1">
        <v>2.5224914561235754</v>
      </c>
    </row>
    <row r="63" spans="1:7" x14ac:dyDescent="0.2">
      <c r="A63">
        <v>15.506666666699999</v>
      </c>
      <c r="B63" s="1">
        <v>0.48464783702441178</v>
      </c>
      <c r="C63" s="1">
        <v>1.0582218228007572</v>
      </c>
      <c r="D63" s="1">
        <v>1.9186835626438483</v>
      </c>
      <c r="E63" s="1">
        <v>2.6930772443712301</v>
      </c>
      <c r="F63" s="1">
        <v>2.8520217331255275</v>
      </c>
      <c r="G63" s="1">
        <v>2.553786880383242</v>
      </c>
    </row>
    <row r="64" spans="1:7" x14ac:dyDescent="0.2">
      <c r="A64">
        <v>15.756388888899998</v>
      </c>
      <c r="B64" s="1">
        <v>0.47933316854536973</v>
      </c>
      <c r="C64" s="1">
        <v>1.0538614949809071</v>
      </c>
      <c r="D64" s="1">
        <v>1.923396412689816</v>
      </c>
      <c r="E64" s="1">
        <v>2.7208567152722374</v>
      </c>
      <c r="F64" s="1">
        <v>2.8864981329732395</v>
      </c>
      <c r="G64" s="1">
        <v>2.5847487037477479</v>
      </c>
    </row>
    <row r="65" spans="1:7" x14ac:dyDescent="0.2">
      <c r="A65">
        <v>16.006666666699999</v>
      </c>
      <c r="B65" s="1">
        <v>0.47483669987520877</v>
      </c>
      <c r="C65" s="1">
        <v>1.0511121392151537</v>
      </c>
      <c r="D65" s="1">
        <v>1.9329343300624828</v>
      </c>
      <c r="E65" s="1">
        <v>2.7442118578629269</v>
      </c>
      <c r="F65" s="1">
        <v>2.9123453386442306</v>
      </c>
      <c r="G65" s="1">
        <v>2.6139996689454286</v>
      </c>
    </row>
    <row r="66" spans="1:7" x14ac:dyDescent="0.2">
      <c r="A66">
        <v>16.256666666699999</v>
      </c>
      <c r="B66" s="1">
        <v>0.4709040629094276</v>
      </c>
      <c r="C66" s="1">
        <v>1.0440680324942466</v>
      </c>
      <c r="D66" s="1">
        <v>1.9356135425004688</v>
      </c>
      <c r="E66" s="1">
        <v>2.761546722242187</v>
      </c>
      <c r="F66" s="1">
        <v>2.9358978142740262</v>
      </c>
      <c r="G66" s="1">
        <v>2.6435839046399221</v>
      </c>
    </row>
    <row r="67" spans="1:7" x14ac:dyDescent="0.2">
      <c r="A67">
        <v>16.506944444399998</v>
      </c>
      <c r="B67" s="1">
        <v>0.46618079876123536</v>
      </c>
      <c r="C67" s="1">
        <v>1.0381968274169715</v>
      </c>
      <c r="D67" s="1">
        <v>1.9376044034619866</v>
      </c>
      <c r="E67" s="1">
        <v>2.7804252923707824</v>
      </c>
      <c r="F67" s="1">
        <v>2.9678437332187131</v>
      </c>
      <c r="G67" s="1">
        <v>2.6819356297339549</v>
      </c>
    </row>
    <row r="68" spans="1:7" x14ac:dyDescent="0.2">
      <c r="A68">
        <v>16.756944444399998</v>
      </c>
      <c r="B68" s="1">
        <v>0.46305875986279271</v>
      </c>
      <c r="C68" s="1">
        <v>1.0331279664537234</v>
      </c>
      <c r="D68" s="1">
        <v>1.9399218827245299</v>
      </c>
      <c r="E68" s="1">
        <v>2.8038841670555708</v>
      </c>
      <c r="F68" s="1">
        <v>2.9851476413695934</v>
      </c>
      <c r="G68" s="1">
        <v>2.7153882854504361</v>
      </c>
    </row>
    <row r="69" spans="1:7" x14ac:dyDescent="0.2">
      <c r="A69">
        <v>17.007222222199999</v>
      </c>
      <c r="B69" s="1">
        <v>0.46137457512518826</v>
      </c>
      <c r="C69" s="1">
        <v>1.0262722213504265</v>
      </c>
      <c r="D69" s="1">
        <v>1.9441966859413249</v>
      </c>
      <c r="E69" s="1">
        <v>2.827409364621071</v>
      </c>
      <c r="F69" s="1">
        <v>3.0089045204233513</v>
      </c>
      <c r="G69" s="1">
        <v>2.7399380449330324</v>
      </c>
    </row>
    <row r="70" spans="1:7" x14ac:dyDescent="0.2">
      <c r="A70">
        <v>17.256944444399998</v>
      </c>
      <c r="B70" s="1">
        <v>0.45718498341286029</v>
      </c>
      <c r="C70" s="1">
        <v>1.0247024847461839</v>
      </c>
      <c r="D70" s="1">
        <v>1.9459494160443305</v>
      </c>
      <c r="E70" s="1">
        <v>2.8484945323627771</v>
      </c>
      <c r="F70" s="1">
        <v>3.0317624251480937</v>
      </c>
      <c r="G70" s="1">
        <v>2.7733395236248799</v>
      </c>
    </row>
    <row r="71" spans="1:7" x14ac:dyDescent="0.2">
      <c r="A71">
        <v>17.507222222199999</v>
      </c>
      <c r="B71" s="1">
        <v>0.45344147314194627</v>
      </c>
      <c r="C71" s="1">
        <v>1.0212799964600936</v>
      </c>
      <c r="D71" s="1">
        <v>1.9472207168708195</v>
      </c>
      <c r="E71" s="1">
        <v>2.875806810238434</v>
      </c>
      <c r="F71" s="1">
        <v>3.0504204016706264</v>
      </c>
      <c r="G71" s="1">
        <v>2.7989844613924872</v>
      </c>
    </row>
    <row r="72" spans="1:7" x14ac:dyDescent="0.2">
      <c r="A72">
        <v>17.7575</v>
      </c>
      <c r="B72" s="1">
        <v>0.44881052384928694</v>
      </c>
      <c r="C72" s="1">
        <v>1.0180525377997867</v>
      </c>
      <c r="D72" s="1">
        <v>1.9480975344341829</v>
      </c>
      <c r="E72" s="1">
        <v>2.8974020039960018</v>
      </c>
      <c r="F72" s="1">
        <v>3.0659559310805311</v>
      </c>
      <c r="G72" s="1">
        <v>2.8274137515654325</v>
      </c>
    </row>
    <row r="73" spans="1:7" x14ac:dyDescent="0.2">
      <c r="A73">
        <v>18.007222222199999</v>
      </c>
      <c r="B73" s="1">
        <v>0.44487125184150583</v>
      </c>
      <c r="C73" s="1">
        <v>1.0118903363437017</v>
      </c>
      <c r="D73" s="1">
        <v>1.9571245379138096</v>
      </c>
      <c r="E73" s="1">
        <v>2.9155463252051281</v>
      </c>
      <c r="F73" s="1">
        <v>3.0918446305165062</v>
      </c>
      <c r="G73" s="1">
        <v>2.8573496081028025</v>
      </c>
    </row>
    <row r="74" spans="1:7" x14ac:dyDescent="0.2">
      <c r="A74">
        <v>18.257222222199999</v>
      </c>
      <c r="B74" s="1">
        <v>0.44130758015917798</v>
      </c>
      <c r="C74" s="1">
        <v>1.0085804312145001</v>
      </c>
      <c r="D74" s="1">
        <v>1.9629378177644117</v>
      </c>
      <c r="E74" s="1">
        <v>2.9329994914897757</v>
      </c>
      <c r="F74" s="1">
        <v>3.1136856768713344</v>
      </c>
      <c r="G74" s="1">
        <v>2.9039247005133326</v>
      </c>
    </row>
    <row r="75" spans="1:7" x14ac:dyDescent="0.2">
      <c r="A75">
        <v>18.5075</v>
      </c>
      <c r="B75" s="1">
        <v>0.43573644364287145</v>
      </c>
      <c r="C75" s="1">
        <v>1.0050178718004414</v>
      </c>
      <c r="D75" s="1">
        <v>1.9690019898431006</v>
      </c>
      <c r="E75" s="1">
        <v>2.9518901390103118</v>
      </c>
      <c r="F75" s="1">
        <v>3.1366762034435318</v>
      </c>
      <c r="G75" s="1">
        <v>2.9311850056805206</v>
      </c>
    </row>
    <row r="76" spans="1:7" x14ac:dyDescent="0.2">
      <c r="A76">
        <v>18.7575</v>
      </c>
      <c r="B76" s="1">
        <v>0.43229203479983352</v>
      </c>
      <c r="C76" s="1">
        <v>1.0004137875684871</v>
      </c>
      <c r="D76" s="1">
        <v>1.9759115417353648</v>
      </c>
      <c r="E76" s="1">
        <v>2.965966955512096</v>
      </c>
      <c r="F76" s="1">
        <v>3.159690578544915</v>
      </c>
      <c r="G76" s="1">
        <v>2.9627986797043202</v>
      </c>
    </row>
    <row r="77" spans="1:7" x14ac:dyDescent="0.2">
      <c r="A77">
        <v>19.0075</v>
      </c>
      <c r="B77" s="1">
        <v>0.42804332693034119</v>
      </c>
      <c r="C77" s="1">
        <v>0.99653037294204572</v>
      </c>
      <c r="D77" s="1">
        <v>1.9773661988197755</v>
      </c>
      <c r="E77" s="1">
        <v>2.9745613888115208</v>
      </c>
      <c r="F77" s="1">
        <v>3.182427386952202</v>
      </c>
      <c r="G77" s="1">
        <v>2.9916110071477058</v>
      </c>
    </row>
    <row r="78" spans="1:7" x14ac:dyDescent="0.2">
      <c r="A78">
        <v>19.2575</v>
      </c>
      <c r="B78" s="1">
        <v>0.4252643321653915</v>
      </c>
      <c r="C78" s="1">
        <v>0.99229979237535737</v>
      </c>
      <c r="D78" s="1">
        <v>1.983545771824252</v>
      </c>
      <c r="E78" s="1">
        <v>2.9907726532038956</v>
      </c>
      <c r="F78" s="1">
        <v>3.1977073001796295</v>
      </c>
      <c r="G78" s="1">
        <v>3.027640276006327</v>
      </c>
    </row>
    <row r="79" spans="1:7" x14ac:dyDescent="0.2">
      <c r="A79">
        <v>19.507777777800001</v>
      </c>
      <c r="B79" s="1">
        <v>0.41932378483256022</v>
      </c>
      <c r="C79" s="1">
        <v>0.98793811933877762</v>
      </c>
      <c r="D79" s="1">
        <v>1.9859769479541605</v>
      </c>
      <c r="E79" s="1">
        <v>3.0101760233178054</v>
      </c>
      <c r="F79" s="1">
        <v>3.2204157609096282</v>
      </c>
      <c r="G79" s="1">
        <v>3.0619217284827562</v>
      </c>
    </row>
    <row r="80" spans="1:7" x14ac:dyDescent="0.2">
      <c r="A80">
        <v>19.758055555600002</v>
      </c>
      <c r="B80" s="1">
        <v>0.41524383404082116</v>
      </c>
      <c r="C80" s="1">
        <v>0.98305349309956791</v>
      </c>
      <c r="D80" s="1">
        <v>1.9878268255359011</v>
      </c>
      <c r="E80" s="1">
        <v>3.0300978313854308</v>
      </c>
      <c r="F80" s="1">
        <v>3.2537763407245852</v>
      </c>
      <c r="G80" s="1">
        <v>3.0899565661428148</v>
      </c>
    </row>
    <row r="81" spans="1:7" x14ac:dyDescent="0.2">
      <c r="A81">
        <v>20.008333333300001</v>
      </c>
      <c r="B81" s="1">
        <v>0.4101684290015179</v>
      </c>
      <c r="C81" s="1">
        <v>0.9795245527951616</v>
      </c>
      <c r="D81" s="1">
        <v>1.988151492265201</v>
      </c>
      <c r="E81" s="1">
        <v>3.0469433498124787</v>
      </c>
      <c r="F81" s="1">
        <v>3.2661034237542084</v>
      </c>
      <c r="G81" s="1">
        <v>3.1194977623271853</v>
      </c>
    </row>
    <row r="82" spans="1:7" x14ac:dyDescent="0.2">
      <c r="A82">
        <v>20.258611111100002</v>
      </c>
      <c r="B82" s="1">
        <v>0.40666805654961474</v>
      </c>
      <c r="C82" s="1">
        <v>0.9724157397645431</v>
      </c>
      <c r="D82" s="1">
        <v>1.9959297704393528</v>
      </c>
      <c r="E82" s="1">
        <v>3.0633742470943393</v>
      </c>
      <c r="F82" s="1">
        <v>3.2863621752820951</v>
      </c>
      <c r="G82" s="1">
        <v>3.1596774165252834</v>
      </c>
    </row>
    <row r="83" spans="1:7" x14ac:dyDescent="0.2">
      <c r="A83">
        <v>20.508888888900003</v>
      </c>
      <c r="B83" s="1">
        <v>0.4042260635538244</v>
      </c>
      <c r="C83" s="1">
        <v>0.96433193466569322</v>
      </c>
      <c r="D83" s="1">
        <v>2.0049830264972939</v>
      </c>
      <c r="E83" s="1">
        <v>3.0772747132741141</v>
      </c>
      <c r="F83" s="1">
        <v>3.302613028175204</v>
      </c>
      <c r="G83" s="1">
        <v>3.1904334854260075</v>
      </c>
    </row>
    <row r="84" spans="1:7" x14ac:dyDescent="0.2">
      <c r="A84">
        <v>20.759166666699997</v>
      </c>
      <c r="B84" s="1">
        <v>0.40136528860063864</v>
      </c>
      <c r="C84" s="1">
        <v>0.95786437048254991</v>
      </c>
      <c r="D84" s="1">
        <v>2.0050159474468985</v>
      </c>
      <c r="E84" s="1">
        <v>3.0845558975516774</v>
      </c>
      <c r="F84" s="1">
        <v>3.3323684053227414</v>
      </c>
      <c r="G84" s="1">
        <v>3.2263396527346413</v>
      </c>
    </row>
    <row r="85" spans="1:7" x14ac:dyDescent="0.2">
      <c r="A85">
        <v>21.009166666699997</v>
      </c>
      <c r="B85" s="1">
        <v>0.39788839204897847</v>
      </c>
      <c r="C85" s="1">
        <v>0.95469512185221272</v>
      </c>
      <c r="D85" s="1">
        <v>2.0034491776018992</v>
      </c>
      <c r="E85" s="1">
        <v>3.0949559228899406</v>
      </c>
      <c r="F85" s="1">
        <v>3.3507842259750014</v>
      </c>
      <c r="G85" s="1">
        <v>3.2607502005025757</v>
      </c>
    </row>
    <row r="86" spans="1:7" x14ac:dyDescent="0.2">
      <c r="A86">
        <v>21.259166666699997</v>
      </c>
      <c r="B86" s="1">
        <v>0.39492236706302775</v>
      </c>
      <c r="C86" s="1">
        <v>0.94968432925599311</v>
      </c>
      <c r="D86" s="1">
        <v>1.9978563826764881</v>
      </c>
      <c r="E86" s="1">
        <v>3.1116603775707645</v>
      </c>
      <c r="F86" s="1">
        <v>3.3723910464225679</v>
      </c>
      <c r="G86" s="1">
        <v>3.2913159936964291</v>
      </c>
    </row>
    <row r="87" spans="1:7" x14ac:dyDescent="0.2">
      <c r="A87">
        <v>21.509444444400003</v>
      </c>
      <c r="B87" s="1">
        <v>0.39173647743270495</v>
      </c>
      <c r="C87" s="1">
        <v>0.94376664615627437</v>
      </c>
      <c r="D87" s="1">
        <v>1.9973194263248288</v>
      </c>
      <c r="E87" s="1">
        <v>3.1250806441090422</v>
      </c>
      <c r="F87" s="1">
        <v>3.3981509785879758</v>
      </c>
      <c r="G87" s="1">
        <v>3.3168594597306069</v>
      </c>
    </row>
    <row r="88" spans="1:7" x14ac:dyDescent="0.2">
      <c r="A88">
        <v>21.759722222199997</v>
      </c>
      <c r="B88" s="1">
        <v>0.38542932674696151</v>
      </c>
      <c r="C88" s="1">
        <v>0.94183401207904405</v>
      </c>
      <c r="D88" s="1">
        <v>1.9910730442856162</v>
      </c>
      <c r="E88" s="1">
        <v>3.1358842807625535</v>
      </c>
      <c r="F88" s="1">
        <v>3.4189630844764927</v>
      </c>
      <c r="G88" s="1">
        <v>3.3443499360286197</v>
      </c>
    </row>
    <row r="89" spans="1:7" x14ac:dyDescent="0.2">
      <c r="A89">
        <v>22.009722222199997</v>
      </c>
      <c r="B89" s="1">
        <v>0.3833093910071666</v>
      </c>
      <c r="C89" s="1">
        <v>0.93519319841800941</v>
      </c>
      <c r="D89" s="1">
        <v>1.988708725406948</v>
      </c>
      <c r="E89" s="1">
        <v>3.1496314234710208</v>
      </c>
      <c r="F89" s="1">
        <v>3.4370966015187201</v>
      </c>
      <c r="G89" s="1">
        <v>3.3766629574278717</v>
      </c>
    </row>
    <row r="90" spans="1:7" x14ac:dyDescent="0.2">
      <c r="A90">
        <v>22.259722222199997</v>
      </c>
      <c r="B90" s="1">
        <v>0.37823632318809436</v>
      </c>
      <c r="C90" s="1">
        <v>0.93110156986718451</v>
      </c>
      <c r="D90" s="1">
        <v>1.9954237786383224</v>
      </c>
      <c r="E90" s="1">
        <v>3.1576848585853203</v>
      </c>
      <c r="F90" s="1">
        <v>3.4484542925306911</v>
      </c>
      <c r="G90" s="1">
        <v>3.4076472684501042</v>
      </c>
    </row>
    <row r="91" spans="1:7" x14ac:dyDescent="0.2">
      <c r="A91">
        <v>22.509999999999998</v>
      </c>
      <c r="B91" s="1">
        <v>0.3761496529999438</v>
      </c>
      <c r="C91" s="1">
        <v>0.92655990546407685</v>
      </c>
      <c r="D91" s="1">
        <v>1.9929717897739179</v>
      </c>
      <c r="E91" s="1">
        <v>3.1687086020498136</v>
      </c>
      <c r="F91" s="1">
        <v>3.4682513077578001</v>
      </c>
      <c r="G91" s="1">
        <v>3.4356359463909123</v>
      </c>
    </row>
    <row r="92" spans="1:7" x14ac:dyDescent="0.2">
      <c r="A92">
        <v>22.759999999999998</v>
      </c>
      <c r="B92" s="1">
        <v>0.37183130871078868</v>
      </c>
      <c r="C92" s="1">
        <v>0.91865784134301876</v>
      </c>
      <c r="D92" s="1">
        <v>1.9900806655134629</v>
      </c>
      <c r="E92" s="1">
        <v>3.1832843535977484</v>
      </c>
      <c r="F92" s="1">
        <v>3.4853886231437592</v>
      </c>
      <c r="G92" s="1">
        <v>3.4722644835913541</v>
      </c>
    </row>
    <row r="93" spans="1:7" x14ac:dyDescent="0.2">
      <c r="A93">
        <v>23.010277777799999</v>
      </c>
      <c r="B93" s="1">
        <v>0.36906278328524794</v>
      </c>
      <c r="C93" s="1">
        <v>0.91559594561324642</v>
      </c>
      <c r="D93" s="1">
        <v>1.9891569849391637</v>
      </c>
      <c r="E93" s="1">
        <v>3.1943483664656704</v>
      </c>
      <c r="F93" s="1">
        <v>3.5044845453907758</v>
      </c>
      <c r="G93" s="1">
        <v>3.493766852549538</v>
      </c>
    </row>
    <row r="94" spans="1:7" x14ac:dyDescent="0.2">
      <c r="A94">
        <v>23.2605555556</v>
      </c>
      <c r="B94" s="1">
        <v>0.36585291002625447</v>
      </c>
      <c r="C94" s="1">
        <v>0.90892021441058157</v>
      </c>
      <c r="D94" s="1">
        <v>1.9870430793124196</v>
      </c>
      <c r="E94" s="1">
        <v>3.2073835144577711</v>
      </c>
      <c r="F94" s="1">
        <v>3.5047882166532864</v>
      </c>
      <c r="G94" s="1">
        <v>3.5139101859350865</v>
      </c>
    </row>
    <row r="95" spans="1:7" x14ac:dyDescent="0.2">
      <c r="A95">
        <v>23.5105555556</v>
      </c>
      <c r="B95" s="1">
        <v>0.3623322688366622</v>
      </c>
      <c r="C95" s="1">
        <v>0.90000116387395879</v>
      </c>
      <c r="D95" s="1">
        <v>1.985572996941525</v>
      </c>
      <c r="E95" s="1">
        <v>3.2187971785291256</v>
      </c>
      <c r="F95" s="1">
        <v>3.5174427810817561</v>
      </c>
      <c r="G95" s="1">
        <v>3.55666321352698</v>
      </c>
    </row>
    <row r="96" spans="1:7" x14ac:dyDescent="0.2">
      <c r="A96">
        <v>23.7605555556</v>
      </c>
      <c r="B96" s="1">
        <v>0.35987973771467802</v>
      </c>
      <c r="C96" s="1">
        <v>0.89384789328278902</v>
      </c>
      <c r="D96" s="1">
        <v>1.9797797528933045</v>
      </c>
      <c r="E96" s="1">
        <v>3.2175387494495467</v>
      </c>
      <c r="F96" s="1">
        <v>3.5333564502489594</v>
      </c>
      <c r="G96" s="1">
        <v>3.5865321235741341</v>
      </c>
    </row>
    <row r="97" spans="1:7" x14ac:dyDescent="0.2">
      <c r="A97">
        <v>24.010833333299999</v>
      </c>
      <c r="B97" s="1">
        <v>0.35775432085888398</v>
      </c>
      <c r="C97" s="1">
        <v>0.8873124725172824</v>
      </c>
      <c r="D97" s="1">
        <v>1.9720365495423584</v>
      </c>
      <c r="E97" s="1">
        <v>3.2188462661528909</v>
      </c>
      <c r="F97" s="1">
        <v>3.5435530902650125</v>
      </c>
      <c r="G97" s="1">
        <v>3.6094027910683075</v>
      </c>
    </row>
    <row r="98" spans="1:7" x14ac:dyDescent="0.2">
      <c r="A98">
        <v>24.2605555556</v>
      </c>
      <c r="B98" s="1">
        <v>0.35292760420468355</v>
      </c>
      <c r="C98" s="1">
        <v>0.88309453970142326</v>
      </c>
      <c r="D98" s="1">
        <v>1.9647861760977754</v>
      </c>
      <c r="E98" s="1">
        <v>3.2202743460479426</v>
      </c>
      <c r="F98" s="1">
        <v>3.5672513395940375</v>
      </c>
      <c r="G98" s="1">
        <v>3.6459079115313311</v>
      </c>
    </row>
    <row r="99" spans="1:7" x14ac:dyDescent="0.2">
      <c r="A99">
        <v>24.5105555556</v>
      </c>
      <c r="B99" s="1">
        <v>0.34909871553656974</v>
      </c>
      <c r="C99" s="1">
        <v>0.87835170906249882</v>
      </c>
      <c r="D99" s="1">
        <v>1.9565358341916064</v>
      </c>
      <c r="E99" s="1">
        <v>3.2267289222814886</v>
      </c>
      <c r="F99" s="1">
        <v>3.586291242716305</v>
      </c>
      <c r="G99" s="1">
        <v>3.6815394894376587</v>
      </c>
    </row>
    <row r="100" spans="1:7" x14ac:dyDescent="0.2">
      <c r="A100">
        <v>24.760833333299999</v>
      </c>
      <c r="B100" s="1">
        <v>0.3450464679224019</v>
      </c>
      <c r="C100" s="1">
        <v>0.87047305841682387</v>
      </c>
      <c r="D100" s="1">
        <v>1.954743663501703</v>
      </c>
      <c r="E100" s="1">
        <v>3.2126522761069616</v>
      </c>
      <c r="F100" s="1">
        <v>3.610138591797464</v>
      </c>
      <c r="G100" s="1">
        <v>3.7181901344332089</v>
      </c>
    </row>
    <row r="101" spans="1:7" x14ac:dyDescent="0.2">
      <c r="A101">
        <v>25.0105555556</v>
      </c>
      <c r="B101" s="1">
        <v>0.34146202898512135</v>
      </c>
      <c r="C101" s="1">
        <v>0.86331905539773635</v>
      </c>
      <c r="D101" s="1">
        <v>1.9438117566205939</v>
      </c>
      <c r="E101" s="1">
        <v>3.2058640611148892</v>
      </c>
      <c r="F101" s="1">
        <v>3.6180501023324241</v>
      </c>
      <c r="G101" s="1">
        <v>3.7476523449634342</v>
      </c>
    </row>
    <row r="102" spans="1:7" x14ac:dyDescent="0.2">
      <c r="A102">
        <v>25.260833333299999</v>
      </c>
      <c r="B102" s="1">
        <v>0.33837713783096485</v>
      </c>
      <c r="C102" s="1">
        <v>0.85894987111698207</v>
      </c>
      <c r="D102" s="1">
        <v>1.9322792307500241</v>
      </c>
      <c r="E102" s="1">
        <v>3.2035275815210071</v>
      </c>
      <c r="F102" s="1">
        <v>3.6355329955024485</v>
      </c>
      <c r="G102" s="1">
        <v>3.775163453656301</v>
      </c>
    </row>
    <row r="103" spans="1:7" x14ac:dyDescent="0.2">
      <c r="A103">
        <v>25.5111111111</v>
      </c>
      <c r="B103" s="1">
        <v>0.33427389327648166</v>
      </c>
      <c r="C103" s="1">
        <v>0.85239307453806268</v>
      </c>
      <c r="D103" s="1">
        <v>1.9165473122603307</v>
      </c>
      <c r="E103" s="1">
        <v>3.2082538650197652</v>
      </c>
      <c r="F103" s="1">
        <v>3.6446653892102319</v>
      </c>
      <c r="G103" s="1">
        <v>3.803346288364883</v>
      </c>
    </row>
    <row r="104" spans="1:7" x14ac:dyDescent="0.2">
      <c r="A104">
        <v>25.761388888900001</v>
      </c>
      <c r="B104" s="1">
        <v>0.33104852031170406</v>
      </c>
      <c r="C104" s="1">
        <v>0.84468301445204164</v>
      </c>
      <c r="D104" s="1">
        <v>1.9052409824961913</v>
      </c>
      <c r="E104" s="1">
        <v>3.2020105586116085</v>
      </c>
      <c r="F104" s="1">
        <v>3.6478964636311435</v>
      </c>
      <c r="G104" s="1">
        <v>3.8421509296664742</v>
      </c>
    </row>
    <row r="105" spans="1:7" x14ac:dyDescent="0.2">
      <c r="A105">
        <v>26.011666666700002</v>
      </c>
      <c r="B105" s="1">
        <v>0.32760192192874471</v>
      </c>
      <c r="C105" s="1">
        <v>0.83789513538075722</v>
      </c>
      <c r="D105" s="1">
        <v>1.8971777992864227</v>
      </c>
      <c r="E105" s="1">
        <v>3.2089088306793854</v>
      </c>
      <c r="F105" s="1">
        <v>3.6591418662120265</v>
      </c>
      <c r="G105" s="1">
        <v>3.8747345530951498</v>
      </c>
    </row>
    <row r="106" spans="1:7" x14ac:dyDescent="0.2">
      <c r="A106">
        <v>26.261944444400001</v>
      </c>
      <c r="B106" s="1">
        <v>0.32423912663559012</v>
      </c>
      <c r="C106" s="1">
        <v>0.8309538544135302</v>
      </c>
      <c r="D106" s="1">
        <v>1.8854601668506652</v>
      </c>
      <c r="E106" s="1">
        <v>3.2107518829285122</v>
      </c>
      <c r="F106" s="1">
        <v>3.6692447038455689</v>
      </c>
      <c r="G106" s="1">
        <v>3.9085525137145218</v>
      </c>
    </row>
    <row r="107" spans="1:7" x14ac:dyDescent="0.2">
      <c r="A107">
        <v>26.512222222200002</v>
      </c>
      <c r="B107" s="1">
        <v>0.31974575959063867</v>
      </c>
      <c r="C107" s="1">
        <v>0.82495220586138307</v>
      </c>
      <c r="D107" s="1">
        <v>1.8793167575475784</v>
      </c>
      <c r="E107" s="1">
        <v>3.2129838845528709</v>
      </c>
      <c r="F107" s="1">
        <v>3.6697973831694721</v>
      </c>
      <c r="G107" s="1">
        <v>3.937399720074787</v>
      </c>
    </row>
    <row r="108" spans="1:7" x14ac:dyDescent="0.2">
      <c r="A108">
        <v>26.762500000000003</v>
      </c>
      <c r="B108" s="1">
        <v>0.31555764230628092</v>
      </c>
      <c r="C108" s="1">
        <v>0.81794411614827756</v>
      </c>
      <c r="D108" s="1">
        <v>1.8697378217881919</v>
      </c>
      <c r="E108" s="1">
        <v>3.2116816017108989</v>
      </c>
      <c r="F108" s="1">
        <v>3.6743350677277591</v>
      </c>
      <c r="G108" s="1">
        <v>3.9729904555075173</v>
      </c>
    </row>
    <row r="109" spans="1:7" x14ac:dyDescent="0.2">
      <c r="A109">
        <v>27.012777777799997</v>
      </c>
      <c r="B109" s="1">
        <v>0.31203739984887507</v>
      </c>
      <c r="C109" s="1">
        <v>0.80921528884141714</v>
      </c>
      <c r="D109" s="1">
        <v>1.8649187371061309</v>
      </c>
      <c r="E109" s="1">
        <v>3.2120308326557119</v>
      </c>
      <c r="F109" s="1">
        <v>3.6883443644684895</v>
      </c>
      <c r="G109" s="1">
        <v>3.9971710390744022</v>
      </c>
    </row>
    <row r="110" spans="1:7" x14ac:dyDescent="0.2">
      <c r="A110">
        <v>27.263055555599998</v>
      </c>
      <c r="B110" s="1">
        <v>0.30912977288028048</v>
      </c>
      <c r="C110" s="1">
        <v>0.80404280641987524</v>
      </c>
      <c r="D110" s="1">
        <v>1.8542074872370289</v>
      </c>
      <c r="E110" s="1">
        <v>3.2020376331321887</v>
      </c>
      <c r="F110" s="1">
        <v>3.6957186933742379</v>
      </c>
      <c r="G110" s="1">
        <v>4.0285569887138521</v>
      </c>
    </row>
    <row r="111" spans="1:7" x14ac:dyDescent="0.2">
      <c r="A111">
        <v>27.512777777799997</v>
      </c>
      <c r="B111" s="1">
        <v>0.30493021350125721</v>
      </c>
      <c r="C111" s="1">
        <v>0.79681777950468169</v>
      </c>
      <c r="D111" s="1">
        <v>1.8450624625117726</v>
      </c>
      <c r="E111" s="1">
        <v>3.1898241499629023</v>
      </c>
      <c r="F111" s="1">
        <v>3.700251115052541</v>
      </c>
      <c r="G111" s="1">
        <v>4.0553211025154114</v>
      </c>
    </row>
    <row r="112" spans="1:7" x14ac:dyDescent="0.2">
      <c r="A112">
        <v>27.762777777799997</v>
      </c>
      <c r="B112" s="1">
        <v>0.30204217927350924</v>
      </c>
      <c r="C112" s="1">
        <v>0.78851967447113813</v>
      </c>
      <c r="D112" s="1">
        <v>1.8337453273817408</v>
      </c>
      <c r="E112" s="1">
        <v>3.1950477416103076</v>
      </c>
      <c r="F112" s="1">
        <v>3.7056941411058606</v>
      </c>
      <c r="G112" s="1">
        <v>4.0941075369276358</v>
      </c>
    </row>
    <row r="113" spans="1:7" x14ac:dyDescent="0.2">
      <c r="A113">
        <v>28.013055555599998</v>
      </c>
      <c r="B113" s="1">
        <v>0.29823214764618533</v>
      </c>
      <c r="C113" s="1">
        <v>0.78098025734768495</v>
      </c>
      <c r="D113" s="1">
        <v>1.8219228404584369</v>
      </c>
      <c r="E113" s="1">
        <v>3.1890613384651871</v>
      </c>
      <c r="F113" s="1">
        <v>3.6995732376646635</v>
      </c>
      <c r="G113" s="1">
        <v>4.128632330802839</v>
      </c>
    </row>
    <row r="114" spans="1:7" x14ac:dyDescent="0.2">
      <c r="A114">
        <v>28.263055555599998</v>
      </c>
      <c r="B114" s="1">
        <v>0.29502108134608279</v>
      </c>
      <c r="C114" s="1">
        <v>0.7712526473400505</v>
      </c>
      <c r="D114" s="1">
        <v>1.8084901186485836</v>
      </c>
      <c r="E114" s="1">
        <v>3.1842998754793528</v>
      </c>
      <c r="F114" s="1">
        <v>3.693655876285995</v>
      </c>
      <c r="G114" s="1">
        <v>4.1594438111385221</v>
      </c>
    </row>
    <row r="115" spans="1:7" x14ac:dyDescent="0.2">
      <c r="A115">
        <v>28.513055555599998</v>
      </c>
      <c r="B115" s="1">
        <v>0.29068576292317316</v>
      </c>
      <c r="C115" s="1">
        <v>0.76255028544839565</v>
      </c>
      <c r="D115" s="1">
        <v>1.7990541679047134</v>
      </c>
      <c r="E115" s="1">
        <v>3.1824524886477286</v>
      </c>
      <c r="F115" s="1">
        <v>3.6888373157179033</v>
      </c>
      <c r="G115" s="1">
        <v>4.1988242222159693</v>
      </c>
    </row>
    <row r="116" spans="1:7" x14ac:dyDescent="0.2">
      <c r="A116">
        <v>28.763333333299997</v>
      </c>
      <c r="B116" s="1">
        <v>0.28731288521481485</v>
      </c>
      <c r="C116" s="1">
        <v>0.755562913812169</v>
      </c>
      <c r="D116" s="1">
        <v>1.7895700610441796</v>
      </c>
      <c r="E116" s="1">
        <v>3.176038148100087</v>
      </c>
      <c r="F116" s="1">
        <v>3.6869348433354179</v>
      </c>
      <c r="G116" s="1">
        <v>4.2418511220620969</v>
      </c>
    </row>
    <row r="117" spans="1:7" x14ac:dyDescent="0.2">
      <c r="A117">
        <v>29.013611111099998</v>
      </c>
      <c r="B117" s="1">
        <v>0.28390910182425105</v>
      </c>
      <c r="C117" s="1">
        <v>0.74838904368530901</v>
      </c>
      <c r="D117" s="1">
        <v>1.7827698547843331</v>
      </c>
      <c r="E117" s="1">
        <v>3.1675840237279185</v>
      </c>
      <c r="F117" s="1">
        <v>3.6795501774866914</v>
      </c>
      <c r="G117" s="1">
        <v>4.2764633240540588</v>
      </c>
    </row>
    <row r="118" spans="1:7" x14ac:dyDescent="0.2">
      <c r="A118">
        <v>29.263888888899999</v>
      </c>
      <c r="B118" s="1">
        <v>0.28022101340762545</v>
      </c>
      <c r="C118" s="1">
        <v>0.73959036041757253</v>
      </c>
      <c r="D118" s="1">
        <v>1.7718792226584821</v>
      </c>
      <c r="E118" s="1">
        <v>3.1585856215859969</v>
      </c>
      <c r="F118" s="1">
        <v>3.686102214620687</v>
      </c>
      <c r="G118" s="1">
        <v>4.3064105947437952</v>
      </c>
    </row>
    <row r="119" spans="1:7" x14ac:dyDescent="0.2">
      <c r="A119">
        <v>29.5141666667</v>
      </c>
      <c r="B119" s="1">
        <v>0.27607487356942734</v>
      </c>
      <c r="C119" s="1">
        <v>0.73343005419232776</v>
      </c>
      <c r="D119" s="1">
        <v>1.7600791402176215</v>
      </c>
      <c r="E119" s="1">
        <v>3.1549814925718529</v>
      </c>
      <c r="F119" s="1">
        <v>3.6839984526832699</v>
      </c>
      <c r="G119" s="1">
        <v>4.3229941477204283</v>
      </c>
    </row>
    <row r="120" spans="1:7" x14ac:dyDescent="0.2">
      <c r="A120">
        <v>29.7641666667</v>
      </c>
      <c r="B120" s="1">
        <v>0.27230764143535302</v>
      </c>
      <c r="C120" s="1">
        <v>0.72333349522993695</v>
      </c>
      <c r="D120" s="1">
        <v>1.7501871043826223</v>
      </c>
      <c r="E120" s="1">
        <v>3.1508221227927837</v>
      </c>
      <c r="F120" s="1">
        <v>3.683688575321439</v>
      </c>
      <c r="G120" s="1">
        <v>4.3572386596461667</v>
      </c>
    </row>
    <row r="121" spans="1:7" x14ac:dyDescent="0.2">
      <c r="A121">
        <v>30.014444444399999</v>
      </c>
      <c r="B121" s="1">
        <v>0.2691453022443252</v>
      </c>
      <c r="C121" s="1">
        <v>0.71379739176121504</v>
      </c>
      <c r="D121" s="1">
        <v>1.7436230951308638</v>
      </c>
      <c r="E121" s="1">
        <v>3.1494230627489395</v>
      </c>
      <c r="F121" s="1">
        <v>3.6840401039156703</v>
      </c>
      <c r="G121" s="1">
        <v>4.4003213882993837</v>
      </c>
    </row>
    <row r="122" spans="1:7" x14ac:dyDescent="0.2">
      <c r="A122">
        <v>30.2647222222</v>
      </c>
      <c r="B122" s="1">
        <v>0.2648472776159489</v>
      </c>
      <c r="C122" s="1">
        <v>0.70583813257462025</v>
      </c>
      <c r="D122" s="1">
        <v>1.7358768107546731</v>
      </c>
      <c r="E122" s="1">
        <v>3.1411134672598493</v>
      </c>
      <c r="F122" s="1">
        <v>3.682356047318581</v>
      </c>
      <c r="G122" s="1">
        <v>4.4307078260238724</v>
      </c>
    </row>
    <row r="123" spans="1:7" x14ac:dyDescent="0.2">
      <c r="A123">
        <v>30.515000000000001</v>
      </c>
      <c r="B123" s="1">
        <v>0.2612232220687023</v>
      </c>
      <c r="C123" s="1">
        <v>0.69924055279359776</v>
      </c>
      <c r="D123" s="1">
        <v>1.7234500163029327</v>
      </c>
      <c r="E123" s="1">
        <v>3.1374738325148379</v>
      </c>
      <c r="F123" s="1">
        <v>3.6875501737409793</v>
      </c>
      <c r="G123" s="1">
        <v>4.4570610199824499</v>
      </c>
    </row>
    <row r="124" spans="1:7" x14ac:dyDescent="0.2">
      <c r="A124">
        <v>30.765000000000001</v>
      </c>
      <c r="B124" s="1">
        <v>0.25749464916089032</v>
      </c>
      <c r="C124" s="1">
        <v>0.68962437006211452</v>
      </c>
      <c r="D124" s="1">
        <v>1.7143251902895011</v>
      </c>
      <c r="E124" s="1">
        <v>3.1286500403113355</v>
      </c>
      <c r="F124" s="1">
        <v>3.7047606287196118</v>
      </c>
      <c r="G124" s="1">
        <v>4.5042969620754656</v>
      </c>
    </row>
    <row r="125" spans="1:7" x14ac:dyDescent="0.2">
      <c r="A125">
        <v>31.015277777800002</v>
      </c>
      <c r="B125" s="1">
        <v>0.25290278653160164</v>
      </c>
      <c r="C125" s="1">
        <v>0.68464854580896761</v>
      </c>
      <c r="D125" s="1">
        <v>1.7079582023294071</v>
      </c>
      <c r="E125" s="1">
        <v>3.118801730891319</v>
      </c>
      <c r="F125" s="1">
        <v>3.7026538447786392</v>
      </c>
      <c r="G125" s="1">
        <v>4.5284943482783122</v>
      </c>
    </row>
    <row r="126" spans="1:7" x14ac:dyDescent="0.2">
      <c r="A126">
        <v>31.265555555600002</v>
      </c>
      <c r="B126" s="1">
        <v>0.25012599983357636</v>
      </c>
      <c r="C126" s="1">
        <v>0.67712091627936211</v>
      </c>
      <c r="D126" s="1">
        <v>1.6935245593838595</v>
      </c>
      <c r="E126" s="1">
        <v>3.1165008538276315</v>
      </c>
      <c r="F126" s="1">
        <v>3.7186852348413488</v>
      </c>
      <c r="G126" s="1">
        <v>4.5705272247704203</v>
      </c>
    </row>
    <row r="127" spans="1:7" x14ac:dyDescent="0.2">
      <c r="A127">
        <v>31.515833333300002</v>
      </c>
      <c r="B127" s="1">
        <v>0.24728275560455992</v>
      </c>
      <c r="C127" s="1">
        <v>0.66917078393676166</v>
      </c>
      <c r="D127" s="1">
        <v>1.6762466886217429</v>
      </c>
      <c r="E127" s="1">
        <v>3.1121352798014175</v>
      </c>
      <c r="F127" s="1">
        <v>3.7064510123263603</v>
      </c>
      <c r="G127" s="1">
        <v>4.6086658093787847</v>
      </c>
    </row>
    <row r="128" spans="1:7" x14ac:dyDescent="0.2">
      <c r="A128">
        <v>31.766111111100003</v>
      </c>
      <c r="B128" s="1">
        <v>0.24346408359391591</v>
      </c>
      <c r="C128" s="1">
        <v>0.66217491524756567</v>
      </c>
      <c r="D128" s="1">
        <v>1.6656000161829867</v>
      </c>
      <c r="E128" s="1">
        <v>3.1036240531211283</v>
      </c>
      <c r="F128" s="1">
        <v>3.7123865325264824</v>
      </c>
      <c r="G128" s="1">
        <v>4.6468997567455359</v>
      </c>
    </row>
    <row r="129" spans="1:7" x14ac:dyDescent="0.2">
      <c r="A129">
        <v>32.016111111100003</v>
      </c>
      <c r="B129" s="1">
        <v>0.24028973693768338</v>
      </c>
      <c r="C129" s="1">
        <v>0.65412369456639341</v>
      </c>
      <c r="D129" s="1">
        <v>1.6562451018207296</v>
      </c>
      <c r="E129" s="1">
        <v>3.094062341009439</v>
      </c>
      <c r="F129" s="1">
        <v>3.7184182416665039</v>
      </c>
      <c r="G129" s="1">
        <v>4.6723222692356012</v>
      </c>
    </row>
    <row r="130" spans="1:7" x14ac:dyDescent="0.2">
      <c r="A130">
        <v>32.266111111100003</v>
      </c>
      <c r="B130" s="1">
        <v>0.23634566556301309</v>
      </c>
      <c r="C130" s="1">
        <v>0.64702678718999451</v>
      </c>
      <c r="D130" s="1">
        <v>1.6458057234534966</v>
      </c>
      <c r="E130" s="1">
        <v>3.0885835730149154</v>
      </c>
      <c r="F130" s="1">
        <v>3.720528918354276</v>
      </c>
      <c r="G130" s="1">
        <v>4.7074590354090979</v>
      </c>
    </row>
    <row r="131" spans="1:7" x14ac:dyDescent="0.2">
      <c r="A131">
        <v>32.516111111100003</v>
      </c>
      <c r="B131" s="1">
        <v>0.23255948126099132</v>
      </c>
      <c r="C131" s="1">
        <v>0.63922897597474415</v>
      </c>
      <c r="D131" s="1">
        <v>1.6355944504234101</v>
      </c>
      <c r="E131" s="1">
        <v>3.0857913728751822</v>
      </c>
      <c r="F131" s="1">
        <v>3.7221890202948784</v>
      </c>
      <c r="G131" s="1">
        <v>4.744105880338104</v>
      </c>
    </row>
    <row r="132" spans="1:7" x14ac:dyDescent="0.2">
      <c r="A132">
        <v>32.766111111100003</v>
      </c>
      <c r="B132" s="1">
        <v>0.22912480908516267</v>
      </c>
      <c r="C132" s="1">
        <v>0.62970649604952678</v>
      </c>
      <c r="D132" s="1">
        <v>1.6270407515732028</v>
      </c>
      <c r="E132" s="1">
        <v>3.0727272739235745</v>
      </c>
      <c r="F132" s="1">
        <v>3.7296814106349117</v>
      </c>
      <c r="G132" s="1">
        <v>4.7785580803526866</v>
      </c>
    </row>
    <row r="133" spans="1:7" x14ac:dyDescent="0.2">
      <c r="A133">
        <v>33.016388888900003</v>
      </c>
      <c r="B133" s="1">
        <v>0.22604728085969306</v>
      </c>
      <c r="C133" s="1">
        <v>0.61927866891504701</v>
      </c>
      <c r="D133" s="1">
        <v>1.6156888384965093</v>
      </c>
      <c r="E133" s="1">
        <v>3.0693645553763216</v>
      </c>
      <c r="F133" s="1">
        <v>3.7359480478757394</v>
      </c>
      <c r="G133" s="1">
        <v>4.8105359426244201</v>
      </c>
    </row>
    <row r="134" spans="1:7" x14ac:dyDescent="0.2">
      <c r="A134">
        <v>33.266388888900003</v>
      </c>
      <c r="B134" s="1">
        <v>0.22323923298458911</v>
      </c>
      <c r="C134" s="1">
        <v>0.61083876822116312</v>
      </c>
      <c r="D134" s="1">
        <v>1.6080684143741995</v>
      </c>
      <c r="E134" s="1">
        <v>3.0683588713068382</v>
      </c>
      <c r="F134" s="1">
        <v>3.7423747004319416</v>
      </c>
      <c r="G134" s="1">
        <v>4.8564961080094404</v>
      </c>
    </row>
    <row r="135" spans="1:7" x14ac:dyDescent="0.2">
      <c r="A135">
        <v>33.516666666699997</v>
      </c>
      <c r="B135" s="1">
        <v>0.22006077779414826</v>
      </c>
      <c r="C135" s="1">
        <v>0.60296846383769698</v>
      </c>
      <c r="D135" s="1">
        <v>1.598989987863211</v>
      </c>
      <c r="E135" s="1">
        <v>3.0634921905637964</v>
      </c>
      <c r="F135" s="1">
        <v>3.7552422487348891</v>
      </c>
      <c r="G135" s="1">
        <v>4.8901335900003549</v>
      </c>
    </row>
    <row r="136" spans="1:7" x14ac:dyDescent="0.2">
      <c r="A136">
        <v>33.766666666699997</v>
      </c>
      <c r="B136" s="1">
        <v>0.21784997485537805</v>
      </c>
      <c r="C136" s="1">
        <v>0.59595242109072477</v>
      </c>
      <c r="D136" s="1">
        <v>1.5913559301471114</v>
      </c>
      <c r="E136" s="1">
        <v>3.0586078407636386</v>
      </c>
      <c r="F136" s="1">
        <v>3.7698586654663302</v>
      </c>
      <c r="G136" s="1">
        <v>4.9276857176618911</v>
      </c>
    </row>
    <row r="137" spans="1:7" x14ac:dyDescent="0.2">
      <c r="A137">
        <v>34.016666666699997</v>
      </c>
      <c r="B137" s="1">
        <v>0.21555242712092446</v>
      </c>
      <c r="C137" s="1">
        <v>0.58815744037544115</v>
      </c>
      <c r="D137" s="1">
        <v>1.5828638443372693</v>
      </c>
      <c r="E137" s="1">
        <v>3.0520314540697093</v>
      </c>
      <c r="F137" s="1">
        <v>3.7823970568717988</v>
      </c>
      <c r="G137" s="1">
        <v>4.9616047571214281</v>
      </c>
    </row>
    <row r="138" spans="1:7" x14ac:dyDescent="0.2">
      <c r="A138">
        <v>34.266666666699997</v>
      </c>
      <c r="B138" s="1">
        <v>0.21206571567183796</v>
      </c>
      <c r="C138" s="1">
        <v>0.58227029732828794</v>
      </c>
      <c r="D138" s="1">
        <v>1.567455354019943</v>
      </c>
      <c r="E138" s="1">
        <v>3.0537713715927901</v>
      </c>
      <c r="F138" s="1">
        <v>3.7821408564079948</v>
      </c>
      <c r="G138" s="1">
        <v>4.9908657296184771</v>
      </c>
    </row>
    <row r="139" spans="1:7" x14ac:dyDescent="0.2">
      <c r="A139">
        <v>34.516944444400004</v>
      </c>
      <c r="B139" s="1">
        <v>0.21011726624319194</v>
      </c>
      <c r="C139" s="1">
        <v>0.57438353890135019</v>
      </c>
      <c r="D139" s="1">
        <v>1.5565466320992483</v>
      </c>
      <c r="E139" s="1">
        <v>3.0522526958382357</v>
      </c>
      <c r="F139" s="1">
        <v>3.7874079807749617</v>
      </c>
      <c r="G139" s="1">
        <v>5.0206688785964824</v>
      </c>
    </row>
    <row r="140" spans="1:7" x14ac:dyDescent="0.2">
      <c r="A140">
        <v>34.766944444400004</v>
      </c>
      <c r="B140" s="1">
        <v>0.20762308586279407</v>
      </c>
      <c r="C140" s="1">
        <v>0.56756109868808935</v>
      </c>
      <c r="D140" s="1">
        <v>1.5479918104137835</v>
      </c>
      <c r="E140" s="1">
        <v>3.0497217591807648</v>
      </c>
      <c r="F140" s="1">
        <v>3.7983036456648072</v>
      </c>
      <c r="G140" s="1">
        <v>5.0476070228451393</v>
      </c>
    </row>
    <row r="141" spans="1:7" x14ac:dyDescent="0.2">
      <c r="A141">
        <v>35.016944444400004</v>
      </c>
      <c r="B141" s="1">
        <v>0.20386599584713735</v>
      </c>
      <c r="C141" s="1">
        <v>0.56197173794662758</v>
      </c>
      <c r="D141" s="1">
        <v>1.5395405081585949</v>
      </c>
      <c r="E141" s="1">
        <v>3.0414093009490415</v>
      </c>
      <c r="F141" s="1">
        <v>3.8020035057908808</v>
      </c>
      <c r="G141" s="1">
        <v>5.0719253278788701</v>
      </c>
    </row>
    <row r="142" spans="1:7" x14ac:dyDescent="0.2">
      <c r="A142">
        <v>35.267222222199997</v>
      </c>
      <c r="B142" s="1">
        <v>0.20073192011526045</v>
      </c>
      <c r="C142" s="1">
        <v>0.55600150389861069</v>
      </c>
      <c r="D142" s="1">
        <v>1.5277100032779842</v>
      </c>
      <c r="E142" s="1">
        <v>3.0349318597161754</v>
      </c>
      <c r="F142" s="1">
        <v>3.8115553661517336</v>
      </c>
      <c r="G142" s="1">
        <v>5.0966433049928135</v>
      </c>
    </row>
    <row r="143" spans="1:7" x14ac:dyDescent="0.2">
      <c r="A143">
        <v>35.517499999999998</v>
      </c>
      <c r="B143" s="1">
        <v>0.19774235443689359</v>
      </c>
      <c r="C143" s="1">
        <v>0.54866749840685758</v>
      </c>
      <c r="D143" s="1">
        <v>1.5174314853041164</v>
      </c>
      <c r="E143" s="1">
        <v>3.0283597726727529</v>
      </c>
      <c r="F143" s="1">
        <v>3.8156812703804248</v>
      </c>
      <c r="G143" s="1">
        <v>5.1423168709243861</v>
      </c>
    </row>
    <row r="144" spans="1:7" x14ac:dyDescent="0.2">
      <c r="A144">
        <v>35.767777777799999</v>
      </c>
      <c r="B144" s="1">
        <v>0.19387413054567479</v>
      </c>
      <c r="C144" s="1">
        <v>0.54152555776770317</v>
      </c>
      <c r="D144" s="1">
        <v>1.5058428924280023</v>
      </c>
      <c r="E144" s="1">
        <v>3.0113603528711779</v>
      </c>
      <c r="F144" s="1">
        <v>3.8136692933859115</v>
      </c>
      <c r="G144" s="1">
        <v>5.1807914772082748</v>
      </c>
    </row>
    <row r="145" spans="1:7" x14ac:dyDescent="0.2">
      <c r="A145">
        <v>36.0180555556</v>
      </c>
      <c r="B145" s="1">
        <v>0.19108286382559994</v>
      </c>
      <c r="C145" s="1">
        <v>0.53470999179803436</v>
      </c>
      <c r="D145" s="1">
        <v>1.4958195768850404</v>
      </c>
      <c r="E145" s="1">
        <v>3.0077064305581884</v>
      </c>
      <c r="F145" s="1">
        <v>3.8232774006363894</v>
      </c>
      <c r="G145" s="1">
        <v>5.2149555738176439</v>
      </c>
    </row>
    <row r="146" spans="1:7" x14ac:dyDescent="0.2">
      <c r="A146">
        <v>36.268333333299999</v>
      </c>
      <c r="B146" s="1">
        <v>0.18842715039595026</v>
      </c>
      <c r="C146" s="1">
        <v>0.527054564360527</v>
      </c>
      <c r="D146" s="1">
        <v>1.4892749782006292</v>
      </c>
      <c r="E146" s="1">
        <v>3.0023927875478993</v>
      </c>
      <c r="F146" s="1">
        <v>3.8365346312943935</v>
      </c>
      <c r="G146" s="1">
        <v>5.2405006168753934</v>
      </c>
    </row>
    <row r="147" spans="1:7" x14ac:dyDescent="0.2">
      <c r="A147">
        <v>36.5186111111</v>
      </c>
      <c r="B147" s="1">
        <v>0.18476580311527271</v>
      </c>
      <c r="C147" s="1">
        <v>0.52100059944444721</v>
      </c>
      <c r="D147" s="1">
        <v>1.479273162360369</v>
      </c>
      <c r="E147" s="1">
        <v>3.0016668625193876</v>
      </c>
      <c r="F147" s="1">
        <v>3.8421679641953541</v>
      </c>
      <c r="G147" s="1">
        <v>5.2755117939542826</v>
      </c>
    </row>
    <row r="148" spans="1:7" x14ac:dyDescent="0.2">
      <c r="A148">
        <v>36.768888888900001</v>
      </c>
      <c r="B148" s="1">
        <v>0.18233286776199198</v>
      </c>
      <c r="C148" s="1">
        <v>0.51561319955339746</v>
      </c>
      <c r="D148" s="1">
        <v>1.4702992180758898</v>
      </c>
      <c r="E148" s="1">
        <v>2.9969367474804343</v>
      </c>
      <c r="F148" s="1">
        <v>3.8432731277085934</v>
      </c>
      <c r="G148" s="1">
        <v>5.3050747424952709</v>
      </c>
    </row>
    <row r="149" spans="1:7" x14ac:dyDescent="0.2">
      <c r="A149">
        <v>37.0186111111</v>
      </c>
      <c r="B149" s="1">
        <v>0.18052989139523382</v>
      </c>
      <c r="C149" s="1">
        <v>0.50780991309945422</v>
      </c>
      <c r="D149" s="1">
        <v>1.4632339775290542</v>
      </c>
      <c r="E149" s="1">
        <v>2.9899100754413239</v>
      </c>
      <c r="F149" s="1">
        <v>3.8531006983245213</v>
      </c>
      <c r="G149" s="1">
        <v>5.3326983218273298</v>
      </c>
    </row>
    <row r="150" spans="1:7" x14ac:dyDescent="0.2">
      <c r="A150">
        <v>37.268888888900001</v>
      </c>
      <c r="B150" s="1">
        <v>0.17692732330385041</v>
      </c>
      <c r="C150" s="1">
        <v>0.50129446920251652</v>
      </c>
      <c r="D150" s="1">
        <v>1.4529306723207303</v>
      </c>
      <c r="E150" s="1">
        <v>2.9847923359399453</v>
      </c>
      <c r="F150" s="1">
        <v>3.8619514640094237</v>
      </c>
      <c r="G150" s="1">
        <v>5.3724887183456831</v>
      </c>
    </row>
    <row r="151" spans="1:7" x14ac:dyDescent="0.2">
      <c r="A151">
        <v>37.518888888900001</v>
      </c>
      <c r="B151" s="1">
        <v>0.17477373508820596</v>
      </c>
      <c r="C151" s="1">
        <v>0.49506160414655986</v>
      </c>
      <c r="D151" s="1">
        <v>1.4444105074727129</v>
      </c>
      <c r="E151" s="1">
        <v>2.9882238728088022</v>
      </c>
      <c r="F151" s="1">
        <v>3.8632680891777809</v>
      </c>
      <c r="G151" s="1">
        <v>5.3945147675869229</v>
      </c>
    </row>
    <row r="152" spans="1:7" x14ac:dyDescent="0.2">
      <c r="A152">
        <v>37.769166666700002</v>
      </c>
      <c r="B152" s="1">
        <v>0.1724276366299092</v>
      </c>
      <c r="C152" s="1">
        <v>0.48981094770921613</v>
      </c>
      <c r="D152" s="1">
        <v>1.4346895520111624</v>
      </c>
      <c r="E152" s="1">
        <v>2.9881961538878614</v>
      </c>
      <c r="F152" s="1">
        <v>3.8662385738363683</v>
      </c>
      <c r="G152" s="1">
        <v>5.4321694031490217</v>
      </c>
    </row>
    <row r="153" spans="1:7" x14ac:dyDescent="0.2">
      <c r="A153">
        <v>38.019444444400001</v>
      </c>
      <c r="B153" s="1">
        <v>0.16929728250803541</v>
      </c>
      <c r="C153" s="1">
        <v>0.48364111133546084</v>
      </c>
      <c r="D153" s="1">
        <v>1.42389512452609</v>
      </c>
      <c r="E153" s="1">
        <v>2.9848155406112231</v>
      </c>
      <c r="F153" s="1">
        <v>3.8623871837112431</v>
      </c>
      <c r="G153" s="1">
        <v>5.4631433978097119</v>
      </c>
    </row>
    <row r="154" spans="1:7" x14ac:dyDescent="0.2">
      <c r="A154">
        <v>38.269444444400001</v>
      </c>
      <c r="B154" s="1">
        <v>0.16744732866372661</v>
      </c>
      <c r="C154" s="1">
        <v>0.47657066656770547</v>
      </c>
      <c r="D154" s="1">
        <v>1.417465911781927</v>
      </c>
      <c r="E154" s="1">
        <v>2.9852562184132725</v>
      </c>
      <c r="F154" s="1">
        <v>3.8703159294099003</v>
      </c>
      <c r="G154" s="1">
        <v>5.4785040299646353</v>
      </c>
    </row>
    <row r="155" spans="1:7" x14ac:dyDescent="0.2">
      <c r="A155">
        <v>38.519722222200002</v>
      </c>
      <c r="B155" s="1">
        <v>0.16518835314519423</v>
      </c>
      <c r="C155" s="1">
        <v>0.4722197591956247</v>
      </c>
      <c r="D155" s="1">
        <v>1.4075584919365498</v>
      </c>
      <c r="E155" s="1">
        <v>2.9842563787299645</v>
      </c>
      <c r="F155" s="1">
        <v>3.8863034204219802</v>
      </c>
      <c r="G155" s="1">
        <v>5.5070436010104338</v>
      </c>
    </row>
    <row r="156" spans="1:7" x14ac:dyDescent="0.2">
      <c r="A156">
        <v>38.770000000000003</v>
      </c>
      <c r="B156" s="1">
        <v>0.16235886201829494</v>
      </c>
      <c r="C156" s="1">
        <v>0.4665313234068032</v>
      </c>
      <c r="D156" s="1">
        <v>1.3987000197577164</v>
      </c>
      <c r="E156" s="1">
        <v>2.9823308436750531</v>
      </c>
      <c r="F156" s="1">
        <v>3.8872045045880506</v>
      </c>
      <c r="G156" s="1">
        <v>5.5497888502890049</v>
      </c>
    </row>
    <row r="157" spans="1:7" x14ac:dyDescent="0.2">
      <c r="A157">
        <v>39.020277777799997</v>
      </c>
      <c r="B157" s="1">
        <v>0.16015789965401583</v>
      </c>
      <c r="C157" s="1">
        <v>0.45868416990879041</v>
      </c>
      <c r="D157" s="1">
        <v>1.3887870203099117</v>
      </c>
      <c r="E157" s="1">
        <v>2.977572903886847</v>
      </c>
      <c r="F157" s="1">
        <v>3.890098775928994</v>
      </c>
      <c r="G157" s="1">
        <v>5.5766436618210848</v>
      </c>
    </row>
    <row r="158" spans="1:7" x14ac:dyDescent="0.2">
      <c r="A158">
        <v>39.269722222200002</v>
      </c>
      <c r="B158" s="1">
        <v>0.15787642880386676</v>
      </c>
      <c r="C158" s="1">
        <v>0.45309805803458442</v>
      </c>
      <c r="D158" s="1">
        <v>1.3750301822127506</v>
      </c>
      <c r="E158" s="1">
        <v>2.9712691697388696</v>
      </c>
      <c r="F158" s="1">
        <v>3.8992508406884689</v>
      </c>
      <c r="G158" s="1">
        <v>5.6000045851832292</v>
      </c>
    </row>
    <row r="159" spans="1:7" x14ac:dyDescent="0.2">
      <c r="A159">
        <v>39.520000000000003</v>
      </c>
      <c r="B159" s="1">
        <v>0.15608378850100615</v>
      </c>
      <c r="C159" s="1">
        <v>0.44768138098599652</v>
      </c>
      <c r="D159" s="1">
        <v>1.3633156172855718</v>
      </c>
      <c r="E159" s="1">
        <v>2.9665449843484901</v>
      </c>
      <c r="F159" s="1">
        <v>3.9038004958330732</v>
      </c>
      <c r="G159" s="1">
        <v>5.6223383936608498</v>
      </c>
    </row>
    <row r="160" spans="1:7" x14ac:dyDescent="0.2">
      <c r="A160">
        <v>39.770277777799997</v>
      </c>
      <c r="B160" s="1">
        <v>0.15361314881302446</v>
      </c>
      <c r="C160" s="1">
        <v>0.44246313998440612</v>
      </c>
      <c r="D160" s="1">
        <v>1.352114253416697</v>
      </c>
      <c r="E160" s="1">
        <v>2.9625939593566772</v>
      </c>
      <c r="F160" s="1">
        <v>3.9009924797577256</v>
      </c>
      <c r="G160" s="1">
        <v>5.6657347298008327</v>
      </c>
    </row>
    <row r="161" spans="1:7" x14ac:dyDescent="0.2">
      <c r="A161">
        <v>40.020277777799997</v>
      </c>
      <c r="B161" s="1">
        <v>0.15175764137476677</v>
      </c>
      <c r="C161" s="1">
        <v>0.43804511328163676</v>
      </c>
      <c r="D161" s="1">
        <v>1.3432762100949891</v>
      </c>
      <c r="E161" s="1">
        <v>2.9609642631896107</v>
      </c>
      <c r="F161" s="1">
        <v>3.9113168844345574</v>
      </c>
      <c r="G161" s="1">
        <v>5.6983206556519397</v>
      </c>
    </row>
    <row r="162" spans="1:7" x14ac:dyDescent="0.2">
      <c r="A162">
        <v>40.270277777800004</v>
      </c>
      <c r="B162" s="1">
        <v>0.14921980845573735</v>
      </c>
      <c r="C162" s="1">
        <v>0.43357044421389279</v>
      </c>
      <c r="D162" s="1">
        <v>1.3337991219155096</v>
      </c>
      <c r="E162" s="1">
        <v>2.9563283077177687</v>
      </c>
      <c r="F162" s="1">
        <v>3.9088050136407824</v>
      </c>
      <c r="G162" s="1">
        <v>5.7481378429705456</v>
      </c>
    </row>
    <row r="163" spans="1:7" x14ac:dyDescent="0.2">
      <c r="A163">
        <v>40.520555555599998</v>
      </c>
      <c r="B163" s="1">
        <v>0.1472821271860166</v>
      </c>
      <c r="C163" s="1">
        <v>0.42852925706457379</v>
      </c>
      <c r="D163" s="1">
        <v>1.3267851106674253</v>
      </c>
      <c r="E163" s="1">
        <v>2.9472358135279411</v>
      </c>
      <c r="F163" s="1">
        <v>3.908966008266709</v>
      </c>
      <c r="G163" s="1">
        <v>5.7925144880557253</v>
      </c>
    </row>
    <row r="164" spans="1:7" x14ac:dyDescent="0.2">
      <c r="A164">
        <v>40.770555555599998</v>
      </c>
      <c r="B164" s="1">
        <v>0.14563026654653868</v>
      </c>
      <c r="C164" s="1">
        <v>0.42323922747610876</v>
      </c>
      <c r="D164" s="1">
        <v>1.317722779323268</v>
      </c>
      <c r="E164" s="1">
        <v>2.9405481114216587</v>
      </c>
      <c r="F164" s="1">
        <v>3.9155472724758078</v>
      </c>
      <c r="G164" s="1">
        <v>5.8196675803130349</v>
      </c>
    </row>
    <row r="165" spans="1:7" x14ac:dyDescent="0.2">
      <c r="A165">
        <v>41.020833333300004</v>
      </c>
      <c r="B165" s="1">
        <v>0.14422688181968069</v>
      </c>
      <c r="C165" s="1">
        <v>0.41790435983577828</v>
      </c>
      <c r="D165" s="1">
        <v>1.3098480912267225</v>
      </c>
      <c r="E165" s="1">
        <v>2.940213111559224</v>
      </c>
      <c r="F165" s="1">
        <v>3.9233626218549857</v>
      </c>
      <c r="G165" s="1">
        <v>5.841186483205334</v>
      </c>
    </row>
    <row r="166" spans="1:7" x14ac:dyDescent="0.2">
      <c r="A166">
        <v>41.271111111099998</v>
      </c>
      <c r="B166" s="1">
        <v>0.14258230285081572</v>
      </c>
      <c r="C166" s="1">
        <v>0.41267709530962166</v>
      </c>
      <c r="D166" s="1">
        <v>1.3044725832546871</v>
      </c>
      <c r="E166" s="1">
        <v>2.9363563777524555</v>
      </c>
      <c r="F166" s="1">
        <v>3.9245571551593614</v>
      </c>
      <c r="G166" s="1">
        <v>5.8723908962935907</v>
      </c>
    </row>
    <row r="167" spans="1:7" x14ac:dyDescent="0.2">
      <c r="A167">
        <v>41.521388888900006</v>
      </c>
      <c r="B167" s="1">
        <v>0.14117883783263835</v>
      </c>
      <c r="C167" s="1">
        <v>0.40641208960399738</v>
      </c>
      <c r="D167" s="1">
        <v>1.2986999987330157</v>
      </c>
      <c r="E167" s="1">
        <v>2.9339378256788833</v>
      </c>
      <c r="F167" s="1">
        <v>3.9219313584320403</v>
      </c>
      <c r="G167" s="1">
        <v>5.8981976271329088</v>
      </c>
    </row>
    <row r="168" spans="1:7" x14ac:dyDescent="0.2">
      <c r="A168">
        <v>41.7716666667</v>
      </c>
      <c r="B168" s="1">
        <v>0.13781891479526967</v>
      </c>
      <c r="C168" s="1">
        <v>0.40104785374291124</v>
      </c>
      <c r="D168" s="1">
        <v>1.2895181957175821</v>
      </c>
      <c r="E168" s="1">
        <v>2.9301675546413093</v>
      </c>
      <c r="F168" s="1">
        <v>3.9179347255209378</v>
      </c>
      <c r="G168" s="1">
        <v>5.9142039652822413</v>
      </c>
    </row>
    <row r="169" spans="1:7" x14ac:dyDescent="0.2">
      <c r="A169">
        <v>42.021944444400006</v>
      </c>
      <c r="B169" s="1">
        <v>0.1369860153417943</v>
      </c>
      <c r="C169" s="1">
        <v>0.39662970891971483</v>
      </c>
      <c r="D169" s="1">
        <v>1.2837208018335313</v>
      </c>
      <c r="E169" s="1">
        <v>2.9274463620382236</v>
      </c>
      <c r="F169" s="1">
        <v>3.9127101619375879</v>
      </c>
      <c r="G169" s="1">
        <v>5.9604913961019923</v>
      </c>
    </row>
    <row r="170" spans="1:7" x14ac:dyDescent="0.2">
      <c r="A170">
        <v>42.271944444400006</v>
      </c>
      <c r="B170" s="1">
        <v>0.13466760825308749</v>
      </c>
      <c r="C170" s="1">
        <v>0.39068299441301618</v>
      </c>
      <c r="D170" s="1">
        <v>1.278833684088547</v>
      </c>
      <c r="E170" s="1">
        <v>2.9295498126428501</v>
      </c>
      <c r="F170" s="1">
        <v>3.9164075126079503</v>
      </c>
      <c r="G170" s="1">
        <v>5.9872676729893941</v>
      </c>
    </row>
    <row r="171" spans="1:7" x14ac:dyDescent="0.2">
      <c r="A171">
        <v>42.5222222222</v>
      </c>
      <c r="B171" s="1">
        <v>0.13341052438747444</v>
      </c>
      <c r="C171" s="1">
        <v>0.38709368336970001</v>
      </c>
      <c r="D171" s="1">
        <v>1.2698728786260605</v>
      </c>
      <c r="E171" s="1">
        <v>2.9265959522657976</v>
      </c>
      <c r="F171" s="1">
        <v>3.9211851171969236</v>
      </c>
      <c r="G171" s="1">
        <v>6.012277619577393</v>
      </c>
    </row>
    <row r="172" spans="1:7" x14ac:dyDescent="0.2">
      <c r="A172">
        <v>42.7722222222</v>
      </c>
      <c r="B172" s="1">
        <v>0.13091331020189736</v>
      </c>
      <c r="C172" s="1">
        <v>0.3816815077454469</v>
      </c>
      <c r="D172" s="1">
        <v>1.2594155230965975</v>
      </c>
      <c r="E172" s="1">
        <v>2.9239869074273508</v>
      </c>
      <c r="F172" s="1">
        <v>3.9247226328357905</v>
      </c>
      <c r="G172" s="1">
        <v>6.0260704930484197</v>
      </c>
    </row>
    <row r="173" spans="1:7" x14ac:dyDescent="0.2">
      <c r="A173">
        <v>43.022499999999994</v>
      </c>
      <c r="B173" s="1">
        <v>0.12964367711650301</v>
      </c>
      <c r="C173" s="1">
        <v>0.37750328681274697</v>
      </c>
      <c r="D173" s="1">
        <v>1.2490199715623547</v>
      </c>
      <c r="E173" s="1">
        <v>2.9181463906614784</v>
      </c>
      <c r="F173" s="1">
        <v>3.9282515599384431</v>
      </c>
      <c r="G173" s="1">
        <v>6.0273155774005991</v>
      </c>
    </row>
    <row r="174" spans="1:7" x14ac:dyDescent="0.2">
      <c r="A174">
        <v>43.272777777800002</v>
      </c>
      <c r="B174" s="1">
        <v>0.12797284880993162</v>
      </c>
      <c r="C174" s="1">
        <v>0.37279572553194612</v>
      </c>
      <c r="D174" s="1">
        <v>1.2424755529845661</v>
      </c>
      <c r="E174" s="1">
        <v>2.9162273105965624</v>
      </c>
      <c r="F174" s="1">
        <v>3.9408036810010727</v>
      </c>
      <c r="G174" s="1">
        <v>6.0688708630532773</v>
      </c>
    </row>
    <row r="175" spans="1:7" x14ac:dyDescent="0.2">
      <c r="A175">
        <v>43.522777777800002</v>
      </c>
      <c r="B175" s="1">
        <v>0.12648423076936649</v>
      </c>
      <c r="C175" s="1">
        <v>0.36843118147185044</v>
      </c>
      <c r="D175" s="1">
        <v>1.2348723860801256</v>
      </c>
      <c r="E175" s="1">
        <v>2.9102836812852395</v>
      </c>
      <c r="F175" s="1">
        <v>3.9577766384069739</v>
      </c>
      <c r="G175" s="1">
        <v>6.089680781774331</v>
      </c>
    </row>
    <row r="176" spans="1:7" x14ac:dyDescent="0.2">
      <c r="A176">
        <v>43.773055555599996</v>
      </c>
      <c r="B176" s="1">
        <v>0.12505104845217344</v>
      </c>
      <c r="C176" s="1">
        <v>0.36203164368123947</v>
      </c>
      <c r="D176" s="1">
        <v>1.2271446592792368</v>
      </c>
      <c r="E176" s="1">
        <v>2.911753937680404</v>
      </c>
      <c r="F176" s="1">
        <v>3.9750336276838403</v>
      </c>
      <c r="G176" s="1">
        <v>6.0951927909971353</v>
      </c>
    </row>
    <row r="177" spans="1:7" x14ac:dyDescent="0.2">
      <c r="A177">
        <v>44.023055555599996</v>
      </c>
      <c r="B177" s="1">
        <v>0.12295461222858388</v>
      </c>
      <c r="C177" s="1">
        <v>0.35804937544729404</v>
      </c>
      <c r="D177" s="1">
        <v>1.2201810057811269</v>
      </c>
      <c r="E177" s="1">
        <v>2.9114488362584754</v>
      </c>
      <c r="F177" s="1">
        <v>3.9784339465439005</v>
      </c>
      <c r="G177" s="1">
        <v>6.1110915417697429</v>
      </c>
    </row>
    <row r="178" spans="1:7" x14ac:dyDescent="0.2">
      <c r="A178">
        <v>44.273333333300002</v>
      </c>
      <c r="B178" s="1">
        <v>0.122122511206236</v>
      </c>
      <c r="C178" s="1">
        <v>0.35477563486373304</v>
      </c>
      <c r="D178" s="1">
        <v>1.2121098667931858</v>
      </c>
      <c r="E178" s="1">
        <v>2.9094321706232247</v>
      </c>
      <c r="F178" s="1">
        <v>3.9773943932476032</v>
      </c>
      <c r="G178" s="1">
        <v>6.1393642374121846</v>
      </c>
    </row>
    <row r="179" spans="1:7" x14ac:dyDescent="0.2">
      <c r="A179">
        <v>44.523333333300002</v>
      </c>
      <c r="B179" s="1">
        <v>0.12072086430292084</v>
      </c>
      <c r="C179" s="1">
        <v>0.350863570570632</v>
      </c>
      <c r="D179" s="1">
        <v>1.2028239896335198</v>
      </c>
      <c r="E179" s="1">
        <v>2.9134347994036389</v>
      </c>
      <c r="F179" s="1">
        <v>3.985591193481747</v>
      </c>
      <c r="G179" s="1">
        <v>6.1620968949840274</v>
      </c>
    </row>
    <row r="180" spans="1:7" x14ac:dyDescent="0.2">
      <c r="A180">
        <v>44.773611111099996</v>
      </c>
      <c r="B180" s="1">
        <v>0.11893774613368423</v>
      </c>
      <c r="C180" s="1">
        <v>0.34728947888304312</v>
      </c>
      <c r="D180" s="1">
        <v>1.1938711883003674</v>
      </c>
      <c r="E180" s="1">
        <v>2.9054509214555782</v>
      </c>
      <c r="F180" s="1">
        <v>3.9823401424376708</v>
      </c>
      <c r="G180" s="1">
        <v>6.193779592196937</v>
      </c>
    </row>
    <row r="181" spans="1:7" x14ac:dyDescent="0.2">
      <c r="A181">
        <v>45.023611111099996</v>
      </c>
      <c r="B181" s="1">
        <v>0.11782616469818867</v>
      </c>
      <c r="C181" s="1">
        <v>0.34421123689227812</v>
      </c>
      <c r="D181" s="1">
        <v>1.1847921999330391</v>
      </c>
      <c r="E181" s="1">
        <v>2.8954641799040881</v>
      </c>
      <c r="F181" s="1">
        <v>3.9914734894384742</v>
      </c>
      <c r="G181" s="1">
        <v>6.2181521360929137</v>
      </c>
    </row>
    <row r="182" spans="1:7" x14ac:dyDescent="0.2">
      <c r="A182">
        <v>45.273888888900004</v>
      </c>
      <c r="B182" s="1">
        <v>0.11691153228840212</v>
      </c>
      <c r="C182" s="1">
        <v>0.34044382416020547</v>
      </c>
      <c r="D182" s="1">
        <v>1.1824437755901867</v>
      </c>
      <c r="E182" s="1">
        <v>2.8890127018599396</v>
      </c>
      <c r="F182" s="1">
        <v>4.002722047068719</v>
      </c>
      <c r="G182" s="1">
        <v>6.2387286738824619</v>
      </c>
    </row>
    <row r="183" spans="1:7" x14ac:dyDescent="0.2">
      <c r="A183">
        <v>45.524166666699998</v>
      </c>
      <c r="B183" s="1">
        <v>0.11488590905968403</v>
      </c>
      <c r="C183" s="1">
        <v>0.33727223487452918</v>
      </c>
      <c r="D183" s="1">
        <v>1.178549349222205</v>
      </c>
      <c r="E183" s="1">
        <v>2.8888681565271486</v>
      </c>
      <c r="F183" s="1">
        <v>4.004535354783755</v>
      </c>
      <c r="G183" s="1">
        <v>6.2571151011262502</v>
      </c>
    </row>
    <row r="184" spans="1:7" x14ac:dyDescent="0.2">
      <c r="A184">
        <v>45.774166666699998</v>
      </c>
      <c r="B184" s="1">
        <v>0.11355173168531824</v>
      </c>
      <c r="C184" s="1">
        <v>0.33448721646225527</v>
      </c>
      <c r="D184" s="1">
        <v>1.1700468170348206</v>
      </c>
      <c r="E184" s="1">
        <v>2.8763977998872647</v>
      </c>
      <c r="F184" s="1">
        <v>4.0076223912247713</v>
      </c>
      <c r="G184" s="1">
        <v>6.2867843542689164</v>
      </c>
    </row>
    <row r="185" spans="1:7" x14ac:dyDescent="0.2">
      <c r="A185">
        <v>46.024444444400004</v>
      </c>
      <c r="B185" s="1">
        <v>0.11223431391112153</v>
      </c>
      <c r="C185" s="1">
        <v>0.33014277690085936</v>
      </c>
      <c r="D185" s="1">
        <v>1.1624016113515643</v>
      </c>
      <c r="E185" s="1">
        <v>2.8751315832917577</v>
      </c>
      <c r="F185" s="1">
        <v>4.0146550094047457</v>
      </c>
      <c r="G185" s="1">
        <v>6.3211091932101269</v>
      </c>
    </row>
    <row r="186" spans="1:7" x14ac:dyDescent="0.2">
      <c r="A186">
        <v>46.274722222199998</v>
      </c>
      <c r="B186" s="1">
        <v>0.11181041554376432</v>
      </c>
      <c r="C186" s="1">
        <v>0.32600369172835314</v>
      </c>
      <c r="D186" s="1">
        <v>1.1546917000536931</v>
      </c>
      <c r="E186" s="1">
        <v>2.8742046457961705</v>
      </c>
      <c r="F186" s="1">
        <v>4.0250903850695208</v>
      </c>
      <c r="G186" s="1">
        <v>6.3467715285459532</v>
      </c>
    </row>
    <row r="187" spans="1:7" x14ac:dyDescent="0.2">
      <c r="A187">
        <v>46.524444444400004</v>
      </c>
      <c r="B187" s="1">
        <v>0.11014993510907171</v>
      </c>
      <c r="C187" s="1">
        <v>0.32270063065714299</v>
      </c>
      <c r="D187" s="1">
        <v>1.1505491959922061</v>
      </c>
      <c r="E187" s="1">
        <v>2.8720304502294076</v>
      </c>
      <c r="F187" s="1">
        <v>4.0231989088089914</v>
      </c>
      <c r="G187" s="1">
        <v>6.3796928606531109</v>
      </c>
    </row>
    <row r="188" spans="1:7" x14ac:dyDescent="0.2">
      <c r="A188">
        <v>46.774444444400004</v>
      </c>
      <c r="B188" s="1">
        <v>0.10886291941085761</v>
      </c>
      <c r="C188" s="1">
        <v>0.31838107856806458</v>
      </c>
      <c r="D188" s="1">
        <v>1.1453616107401281</v>
      </c>
      <c r="E188" s="1">
        <v>2.8682662019070477</v>
      </c>
      <c r="F188" s="1">
        <v>4.0321065499247863</v>
      </c>
      <c r="G188" s="1">
        <v>6.4046994721952819</v>
      </c>
    </row>
    <row r="189" spans="1:7" x14ac:dyDescent="0.2">
      <c r="A189">
        <v>47.024444444400004</v>
      </c>
      <c r="B189" s="1">
        <v>0.10773436384160762</v>
      </c>
      <c r="C189" s="1">
        <v>0.3142070747639098</v>
      </c>
      <c r="D189" s="1">
        <v>1.1381830092416028</v>
      </c>
      <c r="E189" s="1">
        <v>2.8675140840070221</v>
      </c>
      <c r="F189" s="1">
        <v>4.0356417387088293</v>
      </c>
      <c r="G189" s="1">
        <v>6.4289953911723332</v>
      </c>
    </row>
    <row r="190" spans="1:7" x14ac:dyDescent="0.2">
      <c r="A190">
        <v>47.274444444400004</v>
      </c>
      <c r="B190" s="1">
        <v>0.10625881618729512</v>
      </c>
      <c r="C190" s="1">
        <v>0.31155488375190293</v>
      </c>
      <c r="D190" s="1">
        <v>1.1290648060513915</v>
      </c>
      <c r="E190" s="1">
        <v>2.868491821207261</v>
      </c>
      <c r="F190" s="1">
        <v>4.0443757204507227</v>
      </c>
      <c r="G190" s="1">
        <v>6.4588685784621829</v>
      </c>
    </row>
    <row r="191" spans="1:7" x14ac:dyDescent="0.2">
      <c r="A191">
        <v>47.524444444400004</v>
      </c>
      <c r="B191" s="1">
        <v>0.10414505705409977</v>
      </c>
      <c r="C191" s="1">
        <v>0.30767061254323141</v>
      </c>
      <c r="D191" s="1">
        <v>1.1222356662924502</v>
      </c>
      <c r="E191" s="1">
        <v>2.8618823147413721</v>
      </c>
      <c r="F191" s="1">
        <v>4.0429754491269172</v>
      </c>
      <c r="G191" s="1">
        <v>6.4982096122722632</v>
      </c>
    </row>
    <row r="192" spans="1:7" x14ac:dyDescent="0.2">
      <c r="A192">
        <v>47.774444444400004</v>
      </c>
      <c r="B192" s="1">
        <v>0.10410245659528954</v>
      </c>
      <c r="C192" s="1">
        <v>0.30430508946313678</v>
      </c>
      <c r="D192" s="1">
        <v>1.1153154315870466</v>
      </c>
      <c r="E192" s="1">
        <v>2.864221322669144</v>
      </c>
      <c r="F192" s="1">
        <v>4.0541034802823939</v>
      </c>
      <c r="G192" s="1">
        <v>6.5313909159722217</v>
      </c>
    </row>
    <row r="193" spans="1:7" x14ac:dyDescent="0.2">
      <c r="A193">
        <v>48.024444444400004</v>
      </c>
      <c r="B193" s="1">
        <v>0.10304369227607396</v>
      </c>
      <c r="C193" s="1">
        <v>0.30171811221302991</v>
      </c>
      <c r="D193" s="1">
        <v>1.1095444840392554</v>
      </c>
      <c r="E193" s="1">
        <v>2.8572205760193925</v>
      </c>
      <c r="F193" s="1">
        <v>4.0718344006795997</v>
      </c>
      <c r="G193" s="1">
        <v>6.5473718400834571</v>
      </c>
    </row>
    <row r="194" spans="1:7" x14ac:dyDescent="0.2">
      <c r="A194">
        <v>48.274444444400004</v>
      </c>
      <c r="B194" s="1">
        <v>0.10090783448234597</v>
      </c>
      <c r="C194" s="1">
        <v>0.2973795316690197</v>
      </c>
      <c r="D194" s="1">
        <v>1.1028186204019235</v>
      </c>
      <c r="E194" s="1">
        <v>2.8574256948045975</v>
      </c>
      <c r="F194" s="1">
        <v>4.0824328728815571</v>
      </c>
      <c r="G194" s="1">
        <v>6.5660114888148398</v>
      </c>
    </row>
    <row r="195" spans="1:7" x14ac:dyDescent="0.2">
      <c r="A195">
        <v>48.524722222199998</v>
      </c>
      <c r="B195" s="1">
        <v>0.10017272428138087</v>
      </c>
      <c r="C195" s="1">
        <v>0.29523294474876449</v>
      </c>
      <c r="D195" s="1">
        <v>1.097844181646749</v>
      </c>
      <c r="E195" s="1">
        <v>2.8591865490769237</v>
      </c>
      <c r="F195" s="1">
        <v>4.0737492622905132</v>
      </c>
      <c r="G195" s="1">
        <v>6.5787660042503306</v>
      </c>
    </row>
    <row r="196" spans="1:7" x14ac:dyDescent="0.2">
      <c r="A196">
        <v>48.774722222199998</v>
      </c>
      <c r="B196" s="1">
        <v>9.9693994676299205E-2</v>
      </c>
      <c r="C196" s="1">
        <v>0.29147140973165658</v>
      </c>
      <c r="D196" s="1">
        <v>1.0925552564697825</v>
      </c>
      <c r="E196" s="1">
        <v>2.8558535140944667</v>
      </c>
      <c r="F196" s="1">
        <v>4.0802190554621411</v>
      </c>
      <c r="G196" s="1">
        <v>6.5981445823583016</v>
      </c>
    </row>
    <row r="197" spans="1:7" x14ac:dyDescent="0.2">
      <c r="A197">
        <v>49.025000000000006</v>
      </c>
      <c r="B197" s="1">
        <v>9.8185458734998635E-2</v>
      </c>
      <c r="C197" s="1">
        <v>0.28890310344680925</v>
      </c>
      <c r="D197" s="1">
        <v>1.0851118150756578</v>
      </c>
      <c r="E197" s="1">
        <v>2.8493173641480136</v>
      </c>
      <c r="F197" s="1">
        <v>4.0890580518237591</v>
      </c>
      <c r="G197" s="1">
        <v>6.6120116006157694</v>
      </c>
    </row>
    <row r="198" spans="1:7" x14ac:dyDescent="0.2">
      <c r="A198">
        <v>49.2752777778</v>
      </c>
      <c r="B198" s="1">
        <v>9.7189388193805612E-2</v>
      </c>
      <c r="C198" s="1">
        <v>0.28624254186189085</v>
      </c>
      <c r="D198" s="1">
        <v>1.0764837039339454</v>
      </c>
      <c r="E198" s="1">
        <v>2.8500055490105285</v>
      </c>
      <c r="F198" s="1">
        <v>4.0897621961643829</v>
      </c>
      <c r="G198" s="1">
        <v>6.6563717643594984</v>
      </c>
    </row>
    <row r="199" spans="1:7" x14ac:dyDescent="0.2">
      <c r="A199">
        <v>49.525555555599993</v>
      </c>
      <c r="B199" s="1">
        <v>9.6900826522185859E-2</v>
      </c>
      <c r="C199" s="1">
        <v>0.28341449511844297</v>
      </c>
      <c r="D199" s="1">
        <v>1.0702262709158703</v>
      </c>
      <c r="E199" s="1">
        <v>2.8369473928195972</v>
      </c>
      <c r="F199" s="1">
        <v>4.0897734090596449</v>
      </c>
      <c r="G199" s="1">
        <v>6.6689437806406042</v>
      </c>
    </row>
    <row r="200" spans="1:7" x14ac:dyDescent="0.2">
      <c r="A200">
        <v>49.775555555599993</v>
      </c>
      <c r="B200" s="1">
        <v>9.543230482869007E-2</v>
      </c>
      <c r="C200" s="1">
        <v>0.28043481121314479</v>
      </c>
      <c r="D200" s="1">
        <v>1.0653371181695246</v>
      </c>
      <c r="E200" s="1">
        <v>2.8297195008189209</v>
      </c>
      <c r="F200" s="1">
        <v>4.0998655050270623</v>
      </c>
      <c r="G200" s="1">
        <v>6.6819690006406107</v>
      </c>
    </row>
    <row r="201" spans="1:7" x14ac:dyDescent="0.2">
      <c r="A201">
        <v>50.025555555599993</v>
      </c>
      <c r="B201" s="1">
        <v>9.4872402548876966E-2</v>
      </c>
      <c r="C201" s="1">
        <v>0.276478736354826</v>
      </c>
      <c r="D201" s="1">
        <v>1.057545992309086</v>
      </c>
      <c r="E201" s="1">
        <v>2.8233452584095424</v>
      </c>
      <c r="F201" s="1">
        <v>4.1000643271184147</v>
      </c>
      <c r="G201" s="1">
        <v>6.7117230497811322</v>
      </c>
    </row>
    <row r="202" spans="1:7" x14ac:dyDescent="0.2">
      <c r="A202">
        <v>50.275555555599993</v>
      </c>
      <c r="B202" s="1">
        <v>9.4230683993576356E-2</v>
      </c>
      <c r="C202" s="1">
        <v>0.27357477578742023</v>
      </c>
      <c r="D202" s="1">
        <v>1.049926203257963</v>
      </c>
      <c r="E202" s="1">
        <v>2.8171366426146971</v>
      </c>
      <c r="F202" s="1">
        <v>4.1061152198788422</v>
      </c>
      <c r="G202" s="1">
        <v>6.724290623264821</v>
      </c>
    </row>
    <row r="203" spans="1:7" x14ac:dyDescent="0.2">
      <c r="A203">
        <v>50.525555555599993</v>
      </c>
      <c r="B203" s="1">
        <v>9.3522785171940861E-2</v>
      </c>
      <c r="C203" s="1">
        <v>0.27062061163019746</v>
      </c>
      <c r="D203" s="1">
        <v>1.0455909694415773</v>
      </c>
      <c r="E203" s="1">
        <v>2.8098870433798275</v>
      </c>
      <c r="F203" s="1">
        <v>4.1092537588320726</v>
      </c>
      <c r="G203" s="1">
        <v>6.7503296054958746</v>
      </c>
    </row>
    <row r="204" spans="1:7" x14ac:dyDescent="0.2">
      <c r="A204">
        <v>50.775555555599993</v>
      </c>
      <c r="B204" s="1">
        <v>9.147960391192618E-2</v>
      </c>
      <c r="C204" s="1">
        <v>0.26759724165719112</v>
      </c>
      <c r="D204" s="1">
        <v>1.0369489312240736</v>
      </c>
      <c r="E204" s="1">
        <v>2.8097120862761322</v>
      </c>
      <c r="F204" s="1">
        <v>4.1267821463539534</v>
      </c>
      <c r="G204" s="1">
        <v>6.7662761127649462</v>
      </c>
    </row>
    <row r="205" spans="1:7" x14ac:dyDescent="0.2">
      <c r="A205">
        <v>51.0258333333</v>
      </c>
      <c r="B205" s="1">
        <v>9.103223636334791E-2</v>
      </c>
      <c r="C205" s="1">
        <v>0.26456538299084609</v>
      </c>
      <c r="D205" s="1">
        <v>1.0320880185416714</v>
      </c>
      <c r="E205" s="1">
        <v>2.8108011039911034</v>
      </c>
      <c r="F205" s="1">
        <v>4.1391295853550298</v>
      </c>
      <c r="G205" s="1">
        <v>6.7803194711579282</v>
      </c>
    </row>
    <row r="206" spans="1:7" x14ac:dyDescent="0.2">
      <c r="A206">
        <v>51.276111111099993</v>
      </c>
      <c r="B206" s="1">
        <v>9.070629085899666E-2</v>
      </c>
      <c r="C206" s="1">
        <v>0.26205626725346826</v>
      </c>
      <c r="D206" s="1">
        <v>1.0260600051916355</v>
      </c>
      <c r="E206" s="1">
        <v>2.808076142776732</v>
      </c>
      <c r="F206" s="1">
        <v>4.1487934704292551</v>
      </c>
      <c r="G206" s="1">
        <v>6.7883787439832579</v>
      </c>
    </row>
    <row r="207" spans="1:7" x14ac:dyDescent="0.2">
      <c r="A207">
        <v>51.526388888900001</v>
      </c>
      <c r="B207" s="1">
        <v>8.9852439951967567E-2</v>
      </c>
      <c r="C207" s="1">
        <v>0.25976195252165968</v>
      </c>
      <c r="D207" s="1">
        <v>1.0186946951651874</v>
      </c>
      <c r="E207" s="1">
        <v>2.8031523351555534</v>
      </c>
      <c r="F207" s="1">
        <v>4.1665720511371056</v>
      </c>
      <c r="G207" s="1">
        <v>6.7931240004267579</v>
      </c>
    </row>
    <row r="208" spans="1:7" x14ac:dyDescent="0.2">
      <c r="A208">
        <v>51.776666666699995</v>
      </c>
      <c r="B208" s="1">
        <v>8.9456468075891138E-2</v>
      </c>
      <c r="C208" s="1">
        <v>0.2584467813241314</v>
      </c>
      <c r="D208" s="1">
        <v>1.0114746017586462</v>
      </c>
      <c r="E208" s="1">
        <v>2.791485425189316</v>
      </c>
      <c r="F208" s="1">
        <v>4.1806560071960481</v>
      </c>
      <c r="G208" s="1">
        <v>6.8086784826498414</v>
      </c>
    </row>
    <row r="209" spans="1:7" x14ac:dyDescent="0.2">
      <c r="A209">
        <v>52.026666666699995</v>
      </c>
      <c r="B209" s="1">
        <v>8.8112371896817296E-2</v>
      </c>
      <c r="C209" s="1">
        <v>0.25603152703699578</v>
      </c>
      <c r="D209" s="1">
        <v>1.0053441041793205</v>
      </c>
      <c r="E209" s="1">
        <v>2.7861199401540233</v>
      </c>
      <c r="F209" s="1">
        <v>4.1896462573591338</v>
      </c>
      <c r="G209" s="1">
        <v>6.8294725565256869</v>
      </c>
    </row>
    <row r="210" spans="1:7" x14ac:dyDescent="0.2">
      <c r="A210">
        <v>52.276388888900001</v>
      </c>
      <c r="B210" s="1">
        <v>8.7302051094134928E-2</v>
      </c>
      <c r="C210" s="1">
        <v>0.25433825215526273</v>
      </c>
      <c r="D210" s="1">
        <v>0.9986420209010145</v>
      </c>
      <c r="E210" s="1">
        <v>2.7875839658984738</v>
      </c>
      <c r="F210" s="1">
        <v>4.1935644424121898</v>
      </c>
      <c r="G210" s="1">
        <v>6.8366553511459998</v>
      </c>
    </row>
    <row r="211" spans="1:7" x14ac:dyDescent="0.2">
      <c r="A211">
        <v>52.526388888900001</v>
      </c>
      <c r="B211" s="1">
        <v>8.7168779442931679E-2</v>
      </c>
      <c r="C211" s="1">
        <v>0.25176269549962721</v>
      </c>
      <c r="D211" s="1">
        <v>0.9921603441163368</v>
      </c>
      <c r="E211" s="1">
        <v>2.7839232228624966</v>
      </c>
      <c r="F211" s="1">
        <v>4.2110715763900437</v>
      </c>
      <c r="G211" s="1">
        <v>6.8619061115337869</v>
      </c>
    </row>
    <row r="212" spans="1:7" x14ac:dyDescent="0.2">
      <c r="A212">
        <v>52.776666666699995</v>
      </c>
      <c r="B212" s="1">
        <v>8.638340896846243E-2</v>
      </c>
      <c r="C212" s="1">
        <v>0.24967996755478317</v>
      </c>
      <c r="D212" s="1">
        <v>0.98733203127675406</v>
      </c>
      <c r="E212" s="1">
        <v>2.7792949466837116</v>
      </c>
      <c r="F212" s="1">
        <v>4.2094873365842131</v>
      </c>
      <c r="G212" s="1">
        <v>6.8771230617529904</v>
      </c>
    </row>
    <row r="213" spans="1:7" x14ac:dyDescent="0.2">
      <c r="A213">
        <v>53.026944444400002</v>
      </c>
      <c r="B213" s="1">
        <v>8.5365270101721055E-2</v>
      </c>
      <c r="C213" s="1">
        <v>0.24679457852978889</v>
      </c>
      <c r="D213" s="1">
        <v>0.98158305134677926</v>
      </c>
      <c r="E213" s="1">
        <v>2.7724524827072283</v>
      </c>
      <c r="F213" s="1">
        <v>4.2203893685032376</v>
      </c>
      <c r="G213" s="1">
        <v>6.8850370464334318</v>
      </c>
    </row>
    <row r="214" spans="1:7" x14ac:dyDescent="0.2">
      <c r="A214">
        <v>53.276944444400002</v>
      </c>
      <c r="B214" s="1">
        <v>8.5258145942044852E-2</v>
      </c>
      <c r="C214" s="1">
        <v>0.24396003015524917</v>
      </c>
      <c r="D214" s="1">
        <v>0.97775767398520275</v>
      </c>
      <c r="E214" s="1">
        <v>2.7635069638147214</v>
      </c>
      <c r="F214" s="1">
        <v>4.2338462804661434</v>
      </c>
      <c r="G214" s="1">
        <v>6.8986366869435871</v>
      </c>
    </row>
    <row r="215" spans="1:7" x14ac:dyDescent="0.2">
      <c r="A215">
        <v>53.527222222199995</v>
      </c>
      <c r="B215" s="1">
        <v>8.436424839112433E-2</v>
      </c>
      <c r="C215" s="1">
        <v>0.24245886703097688</v>
      </c>
      <c r="D215" s="1">
        <v>0.97349936249384605</v>
      </c>
      <c r="E215" s="1">
        <v>2.7626248980637698</v>
      </c>
      <c r="F215" s="1">
        <v>4.2438105847512642</v>
      </c>
      <c r="G215" s="1">
        <v>6.9105788790197415</v>
      </c>
    </row>
    <row r="216" spans="1:7" x14ac:dyDescent="0.2">
      <c r="A216">
        <v>53.777500000000003</v>
      </c>
      <c r="B216" s="1">
        <v>8.3566557099542679E-2</v>
      </c>
      <c r="C216" s="1">
        <v>0.23900828931017534</v>
      </c>
      <c r="D216" s="1">
        <v>0.96842219735828194</v>
      </c>
      <c r="E216" s="1">
        <v>2.7672341517723886</v>
      </c>
      <c r="F216" s="1">
        <v>4.2594068134435981</v>
      </c>
      <c r="G216" s="1">
        <v>6.9313981056843161</v>
      </c>
    </row>
    <row r="217" spans="1:7" x14ac:dyDescent="0.2">
      <c r="A217">
        <v>54.027777777799997</v>
      </c>
      <c r="B217" s="1">
        <v>8.2888394103925941E-2</v>
      </c>
      <c r="C217" s="1">
        <v>0.2368303948400243</v>
      </c>
      <c r="D217" s="1">
        <v>0.96584421515031849</v>
      </c>
      <c r="E217" s="1">
        <v>2.7646090085996531</v>
      </c>
      <c r="F217" s="1">
        <v>4.2718455402116327</v>
      </c>
      <c r="G217" s="1">
        <v>6.9380810879461849</v>
      </c>
    </row>
    <row r="218" spans="1:7" x14ac:dyDescent="0.2">
      <c r="A218">
        <v>54.278055555600005</v>
      </c>
      <c r="B218" s="1">
        <v>8.1938521136159057E-2</v>
      </c>
      <c r="C218" s="1">
        <v>0.234679116009369</v>
      </c>
      <c r="D218" s="1">
        <v>0.96112464406794162</v>
      </c>
      <c r="E218" s="1">
        <v>2.7646324638687871</v>
      </c>
      <c r="F218" s="1">
        <v>4.2853894651480999</v>
      </c>
      <c r="G218" s="1">
        <v>6.9528756202296833</v>
      </c>
    </row>
    <row r="219" spans="1:7" x14ac:dyDescent="0.2">
      <c r="A219">
        <v>54.528055555600005</v>
      </c>
      <c r="B219" s="1">
        <v>8.1604721871633937E-2</v>
      </c>
      <c r="C219" s="1">
        <v>0.23172815573280245</v>
      </c>
      <c r="D219" s="1">
        <v>0.95684056346504109</v>
      </c>
      <c r="E219" s="1">
        <v>2.7616302030161246</v>
      </c>
      <c r="F219" s="1">
        <v>4.2924838726362484</v>
      </c>
      <c r="G219" s="1">
        <v>6.9853035118581532</v>
      </c>
    </row>
    <row r="220" spans="1:7" x14ac:dyDescent="0.2">
      <c r="A220">
        <v>54.778055555600005</v>
      </c>
      <c r="B220" s="1">
        <v>8.0459588839713603E-2</v>
      </c>
      <c r="C220" s="1">
        <v>0.23010270086651899</v>
      </c>
      <c r="D220" s="1">
        <v>0.95164307787079139</v>
      </c>
      <c r="E220" s="1">
        <v>2.7645496327966463</v>
      </c>
      <c r="F220" s="1">
        <v>4.2996624512030079</v>
      </c>
      <c r="G220" s="1">
        <v>7.0091033423106337</v>
      </c>
    </row>
    <row r="221" spans="1:7" x14ac:dyDescent="0.2">
      <c r="A221">
        <v>55.028055555600005</v>
      </c>
      <c r="B221" s="1">
        <v>7.9044965710548767E-2</v>
      </c>
      <c r="C221" s="1">
        <v>0.22724506918728479</v>
      </c>
      <c r="D221" s="1">
        <v>0.9465842245882371</v>
      </c>
      <c r="E221" s="1">
        <v>2.7608979838205112</v>
      </c>
      <c r="F221" s="1">
        <v>4.3089355007006729</v>
      </c>
      <c r="G221" s="1">
        <v>7.0289509286364691</v>
      </c>
    </row>
    <row r="222" spans="1:7" x14ac:dyDescent="0.2">
      <c r="A222">
        <v>55.278055555600005</v>
      </c>
      <c r="B222" s="1">
        <v>7.8883132747432902E-2</v>
      </c>
      <c r="C222" s="1">
        <v>0.22453434057946306</v>
      </c>
      <c r="D222" s="1">
        <v>0.94429042950651965</v>
      </c>
      <c r="E222" s="1">
        <v>2.7577891254600009</v>
      </c>
      <c r="F222" s="1">
        <v>4.3262805952077548</v>
      </c>
      <c r="G222" s="1">
        <v>7.0339541650590549</v>
      </c>
    </row>
    <row r="223" spans="1:7" x14ac:dyDescent="0.2">
      <c r="A223">
        <v>55.528333333299997</v>
      </c>
      <c r="B223" s="1">
        <v>7.8469653763149586E-2</v>
      </c>
      <c r="C223" s="1">
        <v>0.22239854753099006</v>
      </c>
      <c r="D223" s="1">
        <v>0.94209546729590699</v>
      </c>
      <c r="E223" s="1">
        <v>2.7583968874688956</v>
      </c>
      <c r="F223" s="1">
        <v>4.3265890548508539</v>
      </c>
      <c r="G223" s="1">
        <v>7.047715046354651</v>
      </c>
    </row>
    <row r="224" spans="1:7" x14ac:dyDescent="0.2">
      <c r="A224">
        <v>55.778611111100005</v>
      </c>
      <c r="B224" s="1">
        <v>7.7873807621386182E-2</v>
      </c>
      <c r="C224" s="1">
        <v>0.22006254891654806</v>
      </c>
      <c r="D224" s="1">
        <v>0.93738083570470498</v>
      </c>
      <c r="E224" s="1">
        <v>2.7543999863707693</v>
      </c>
      <c r="F224" s="1">
        <v>4.3297326696505758</v>
      </c>
      <c r="G224" s="1">
        <v>7.0688065579100297</v>
      </c>
    </row>
    <row r="225" spans="1:7" x14ac:dyDescent="0.2">
      <c r="A225">
        <v>56.028611111100005</v>
      </c>
      <c r="B225" s="1">
        <v>7.7724675680566124E-2</v>
      </c>
      <c r="C225" s="1">
        <v>0.21892482645612157</v>
      </c>
      <c r="D225" s="1">
        <v>0.93401409047192352</v>
      </c>
      <c r="E225" s="1">
        <v>2.7475573322861329</v>
      </c>
      <c r="F225" s="1">
        <v>4.3452773036915469</v>
      </c>
      <c r="G225" s="1">
        <v>7.0726969405095899</v>
      </c>
    </row>
    <row r="226" spans="1:7" x14ac:dyDescent="0.2">
      <c r="A226">
        <v>56.278611111100005</v>
      </c>
      <c r="B226" s="1">
        <v>7.7203417127869364E-2</v>
      </c>
      <c r="C226" s="1">
        <v>0.21657145161353655</v>
      </c>
      <c r="D226" s="1">
        <v>0.92835862714489847</v>
      </c>
      <c r="E226" s="1">
        <v>2.739661582353385</v>
      </c>
      <c r="F226" s="1">
        <v>4.3578414190886798</v>
      </c>
      <c r="G226" s="1">
        <v>7.0949865077368441</v>
      </c>
    </row>
    <row r="227" spans="1:7" x14ac:dyDescent="0.2">
      <c r="A227">
        <v>56.528611111100005</v>
      </c>
      <c r="B227" s="1">
        <v>7.6648639374834446E-2</v>
      </c>
      <c r="C227" s="1">
        <v>0.21503857852315153</v>
      </c>
      <c r="D227" s="1">
        <v>0.92542570754895148</v>
      </c>
      <c r="E227" s="1">
        <v>2.7353641525337054</v>
      </c>
      <c r="F227" s="1">
        <v>4.3676007764706206</v>
      </c>
      <c r="G227" s="1">
        <v>7.1216975872894848</v>
      </c>
    </row>
    <row r="228" spans="1:7" x14ac:dyDescent="0.2">
      <c r="A228">
        <v>56.778888888899999</v>
      </c>
      <c r="B228" s="1">
        <v>7.5665175695534312E-2</v>
      </c>
      <c r="C228" s="1">
        <v>0.2134487421450334</v>
      </c>
      <c r="D228" s="1">
        <v>0.92265876378152389</v>
      </c>
      <c r="E228" s="1">
        <v>2.7378977359965284</v>
      </c>
      <c r="F228" s="1">
        <v>4.3737955473188945</v>
      </c>
      <c r="G228" s="1">
        <v>7.1423048224699199</v>
      </c>
    </row>
    <row r="229" spans="1:7" x14ac:dyDescent="0.2">
      <c r="A229">
        <v>57.028888888899999</v>
      </c>
      <c r="B229" s="1">
        <v>7.5350579219793448E-2</v>
      </c>
      <c r="C229" s="1">
        <v>0.21070740782215003</v>
      </c>
      <c r="D229" s="1">
        <v>0.91749411233803724</v>
      </c>
      <c r="E229" s="1">
        <v>2.7308248177992325</v>
      </c>
      <c r="F229" s="1">
        <v>4.3753635185318744</v>
      </c>
      <c r="G229" s="1">
        <v>7.1548775616779485</v>
      </c>
    </row>
    <row r="230" spans="1:7" x14ac:dyDescent="0.2">
      <c r="A230">
        <v>57.278888888899999</v>
      </c>
      <c r="B230" s="1">
        <v>7.4792866479901729E-2</v>
      </c>
      <c r="C230" s="1">
        <v>0.20874902694386507</v>
      </c>
      <c r="D230" s="1">
        <v>0.91133176892664691</v>
      </c>
      <c r="E230" s="1">
        <v>2.729441143464109</v>
      </c>
      <c r="F230" s="1">
        <v>4.3714310259993567</v>
      </c>
      <c r="G230" s="1">
        <v>7.1825897153918268</v>
      </c>
    </row>
    <row r="231" spans="1:7" x14ac:dyDescent="0.2">
      <c r="A231">
        <v>57.529166666699993</v>
      </c>
      <c r="B231" s="1">
        <v>7.4473904793401713E-2</v>
      </c>
      <c r="C231" s="1">
        <v>0.20727706223017947</v>
      </c>
      <c r="D231" s="1">
        <v>0.90822982308145983</v>
      </c>
      <c r="E231" s="1">
        <v>2.7265766238289939</v>
      </c>
      <c r="F231" s="1">
        <v>4.3717950493081803</v>
      </c>
      <c r="G231" s="1">
        <v>7.2208074233504647</v>
      </c>
    </row>
    <row r="232" spans="1:7" x14ac:dyDescent="0.2">
      <c r="A232">
        <v>57.779166666699993</v>
      </c>
      <c r="B232" s="1">
        <v>7.3542653744733968E-2</v>
      </c>
      <c r="C232" s="1">
        <v>0.20580359640229484</v>
      </c>
      <c r="D232" s="1">
        <v>0.90592645310364839</v>
      </c>
      <c r="E232" s="1">
        <v>2.7324142056229221</v>
      </c>
      <c r="F232" s="1">
        <v>4.3754829593612277</v>
      </c>
      <c r="G232" s="1">
        <v>7.2370295502461142</v>
      </c>
    </row>
    <row r="233" spans="1:7" x14ac:dyDescent="0.2">
      <c r="A233">
        <v>58.029166666699993</v>
      </c>
      <c r="B233" s="1">
        <v>7.3276517954638132E-2</v>
      </c>
      <c r="C233" s="1">
        <v>0.20475204597813665</v>
      </c>
      <c r="D233" s="1">
        <v>0.90060619689201982</v>
      </c>
      <c r="E233" s="1">
        <v>2.7292769083741928</v>
      </c>
      <c r="F233" s="1">
        <v>4.3877734140350801</v>
      </c>
      <c r="G233" s="1">
        <v>7.2485122087070257</v>
      </c>
    </row>
    <row r="234" spans="1:7" x14ac:dyDescent="0.2">
      <c r="A234">
        <v>58.279166666699993</v>
      </c>
      <c r="B234" s="1">
        <v>7.2758143465708483E-2</v>
      </c>
      <c r="C234" s="1">
        <v>0.20310268223877334</v>
      </c>
      <c r="D234" s="1">
        <v>0.89676254899553243</v>
      </c>
      <c r="E234" s="1">
        <v>2.7295433599102616</v>
      </c>
      <c r="F234" s="1">
        <v>4.3930179067621351</v>
      </c>
      <c r="G234" s="1">
        <v>7.2514704587342855</v>
      </c>
    </row>
    <row r="235" spans="1:7" x14ac:dyDescent="0.2">
      <c r="A235">
        <v>58.529444444399999</v>
      </c>
      <c r="B235" s="1">
        <v>7.2224490523601817E-2</v>
      </c>
      <c r="C235" s="1">
        <v>0.20093391269435412</v>
      </c>
      <c r="D235" s="1">
        <v>0.89373166807725768</v>
      </c>
      <c r="E235" s="1">
        <v>2.725955974297261</v>
      </c>
      <c r="F235" s="1">
        <v>4.3932803362754838</v>
      </c>
      <c r="G235" s="1">
        <v>7.2378769272173464</v>
      </c>
    </row>
    <row r="236" spans="1:7" x14ac:dyDescent="0.2">
      <c r="A236">
        <v>58.779722222199993</v>
      </c>
      <c r="B236" s="1">
        <v>7.1949142260624876E-2</v>
      </c>
      <c r="C236" s="1">
        <v>0.19970429995491532</v>
      </c>
      <c r="D236" s="1">
        <v>0.88832666762020651</v>
      </c>
      <c r="E236" s="1">
        <v>2.7227378350768796</v>
      </c>
      <c r="F236" s="1">
        <v>4.4034108619737617</v>
      </c>
      <c r="G236" s="1">
        <v>7.2800168895000921</v>
      </c>
    </row>
    <row r="237" spans="1:7" x14ac:dyDescent="0.2">
      <c r="A237">
        <v>59.03</v>
      </c>
      <c r="B237" s="1">
        <v>7.1091108280335324E-2</v>
      </c>
      <c r="C237" s="1">
        <v>0.19830093583846506</v>
      </c>
      <c r="D237" s="1">
        <v>0.88470901723412332</v>
      </c>
      <c r="E237" s="1">
        <v>2.7214381171944866</v>
      </c>
      <c r="F237" s="1">
        <v>4.4168624663969949</v>
      </c>
      <c r="G237" s="1">
        <v>7.2687775293501646</v>
      </c>
    </row>
    <row r="238" spans="1:7" x14ac:dyDescent="0.2">
      <c r="A238">
        <v>59.280277777799995</v>
      </c>
      <c r="B238" s="1">
        <v>7.0305594783475825E-2</v>
      </c>
      <c r="C238" s="1">
        <v>0.19684330013792475</v>
      </c>
      <c r="D238" s="1">
        <v>0.8792472861981343</v>
      </c>
      <c r="E238" s="1">
        <v>2.7125486954187585</v>
      </c>
      <c r="F238" s="1">
        <v>4.4245527263840563</v>
      </c>
      <c r="G238" s="1">
        <v>7.2656056686940262</v>
      </c>
    </row>
    <row r="239" spans="1:7" x14ac:dyDescent="0.2">
      <c r="A239">
        <v>59.530833333299995</v>
      </c>
      <c r="B239" s="1">
        <v>7.0084371426396411E-2</v>
      </c>
      <c r="C239" s="1">
        <v>0.19592035998548848</v>
      </c>
      <c r="D239" s="1">
        <v>0.87659581950908938</v>
      </c>
      <c r="E239" s="1">
        <v>2.7143971216282039</v>
      </c>
      <c r="F239" s="1">
        <v>4.4282005582275934</v>
      </c>
      <c r="G239" s="1">
        <v>7.2645303963878449</v>
      </c>
    </row>
    <row r="240" spans="1:7" x14ac:dyDescent="0.2">
      <c r="A240">
        <v>59.781111111100003</v>
      </c>
      <c r="B240" s="1">
        <v>6.9899224112430949E-2</v>
      </c>
      <c r="C240" s="1">
        <v>0.19387123525927974</v>
      </c>
      <c r="D240" s="1">
        <v>0.8732962791688782</v>
      </c>
      <c r="E240" s="1">
        <v>2.7065796140864631</v>
      </c>
      <c r="F240" s="1">
        <v>4.4397653410347422</v>
      </c>
      <c r="G240" s="1">
        <v>7.2589596927481148</v>
      </c>
    </row>
    <row r="241" spans="1:7" x14ac:dyDescent="0.2">
      <c r="A241">
        <v>60.031388888899997</v>
      </c>
      <c r="B241" s="1">
        <v>6.9813665638834912E-2</v>
      </c>
      <c r="C241" s="1">
        <v>0.1918119170949576</v>
      </c>
      <c r="D241" s="1">
        <v>0.87069033826385234</v>
      </c>
      <c r="E241" s="1">
        <v>2.7060961425116887</v>
      </c>
      <c r="F241" s="1">
        <v>4.4417569064050069</v>
      </c>
      <c r="G241" s="1">
        <v>7.2634573869967092</v>
      </c>
    </row>
    <row r="242" spans="1:7" x14ac:dyDescent="0.2">
      <c r="A242">
        <v>60.281666666700005</v>
      </c>
      <c r="B242" s="1">
        <v>6.9283254316470963E-2</v>
      </c>
      <c r="C242" s="1">
        <v>0.19127898353443881</v>
      </c>
      <c r="D242" s="1">
        <v>0.86908436858150973</v>
      </c>
      <c r="E242" s="1">
        <v>2.7085308325667836</v>
      </c>
      <c r="F242" s="1">
        <v>4.4478538170567044</v>
      </c>
      <c r="G242" s="1">
        <v>7.2599117845079286</v>
      </c>
    </row>
    <row r="243" spans="1:7" x14ac:dyDescent="0.2">
      <c r="A243">
        <v>60.531944444399997</v>
      </c>
      <c r="B243" s="1">
        <v>6.8548001093115624E-2</v>
      </c>
      <c r="C243" s="1">
        <v>0.18997048850299569</v>
      </c>
      <c r="D243" s="1">
        <v>0.8646119607895596</v>
      </c>
      <c r="E243" s="1">
        <v>2.7091786967970592</v>
      </c>
      <c r="F243" s="1">
        <v>4.4634376677566427</v>
      </c>
      <c r="G243" s="1">
        <v>7.2776282031242268</v>
      </c>
    </row>
    <row r="244" spans="1:7" x14ac:dyDescent="0.2">
      <c r="A244">
        <v>60.782222222200005</v>
      </c>
      <c r="B244" s="1">
        <v>6.7636342785294373E-2</v>
      </c>
      <c r="C244" s="1">
        <v>0.18901165029142897</v>
      </c>
      <c r="D244" s="1">
        <v>0.86370648881501511</v>
      </c>
      <c r="E244" s="1">
        <v>2.7061934656655438</v>
      </c>
      <c r="F244" s="1">
        <v>4.4684599195644923</v>
      </c>
      <c r="G244" s="1">
        <v>7.2713494080642365</v>
      </c>
    </row>
    <row r="245" spans="1:7" x14ac:dyDescent="0.2">
      <c r="A245">
        <v>61.032499999999999</v>
      </c>
      <c r="B245" s="1">
        <v>6.7730041063844754E-2</v>
      </c>
      <c r="C245" s="1">
        <v>0.18783559613505318</v>
      </c>
      <c r="D245" s="1">
        <v>0.85989412776467178</v>
      </c>
      <c r="E245" s="1">
        <v>2.7070210200156049</v>
      </c>
      <c r="F245" s="1">
        <v>4.4696555963979874</v>
      </c>
      <c r="G245" s="1">
        <v>7.2585896590825394</v>
      </c>
    </row>
    <row r="246" spans="1:7" x14ac:dyDescent="0.2">
      <c r="A246">
        <v>61.282777777800007</v>
      </c>
      <c r="B246" s="1">
        <v>6.7055652662423193E-2</v>
      </c>
      <c r="C246" s="1">
        <v>0.18618739197128886</v>
      </c>
      <c r="D246" s="1">
        <v>0.85755671312457571</v>
      </c>
      <c r="E246" s="1">
        <v>2.7073851296227343</v>
      </c>
      <c r="F246" s="1">
        <v>4.4770172844254086</v>
      </c>
      <c r="G246" s="1">
        <v>7.2706198163598685</v>
      </c>
    </row>
    <row r="247" spans="1:7" x14ac:dyDescent="0.2">
      <c r="A247">
        <v>61.532777777800007</v>
      </c>
      <c r="B247" s="1">
        <v>6.6305510937953061E-2</v>
      </c>
      <c r="C247" s="1">
        <v>0.18512364037087367</v>
      </c>
      <c r="D247" s="1">
        <v>0.85521849167394892</v>
      </c>
      <c r="E247" s="1">
        <v>2.7094250326247238</v>
      </c>
      <c r="F247" s="1">
        <v>4.4868387995398935</v>
      </c>
      <c r="G247" s="1">
        <v>7.2817495817655535</v>
      </c>
    </row>
    <row r="248" spans="1:7" x14ac:dyDescent="0.2">
      <c r="A248">
        <v>61.783055555600001</v>
      </c>
      <c r="B248" s="1">
        <v>6.6531724579544649E-2</v>
      </c>
      <c r="C248" s="1">
        <v>0.1839831474598527</v>
      </c>
      <c r="D248" s="1">
        <v>0.85152150444873287</v>
      </c>
      <c r="E248" s="1">
        <v>2.7124470863534849</v>
      </c>
      <c r="F248" s="1">
        <v>4.4979883798924734</v>
      </c>
      <c r="G248" s="1">
        <v>7.2916754215156425</v>
      </c>
    </row>
    <row r="249" spans="1:7" x14ac:dyDescent="0.2">
      <c r="A249">
        <v>62.033055555600001</v>
      </c>
      <c r="B249" s="1">
        <v>6.6578722645200664E-2</v>
      </c>
      <c r="C249" s="1">
        <v>0.18252848303392069</v>
      </c>
      <c r="D249" s="1">
        <v>0.84703565241431722</v>
      </c>
      <c r="E249" s="1">
        <v>2.7077589205328327</v>
      </c>
      <c r="F249" s="1">
        <v>4.5141736127009819</v>
      </c>
      <c r="G249" s="1">
        <v>7.3079886769964943</v>
      </c>
    </row>
    <row r="250" spans="1:7" x14ac:dyDescent="0.2">
      <c r="A250">
        <v>62.283333333300007</v>
      </c>
      <c r="B250" s="1">
        <v>6.6169108293310699E-2</v>
      </c>
      <c r="C250" s="1">
        <v>0.18146757227142071</v>
      </c>
      <c r="D250" s="1">
        <v>0.84377636017230728</v>
      </c>
      <c r="E250" s="1">
        <v>2.7053702183815784</v>
      </c>
      <c r="F250" s="1">
        <v>4.5360852088908183</v>
      </c>
      <c r="G250" s="1">
        <v>7.3081737620665379</v>
      </c>
    </row>
    <row r="251" spans="1:7" x14ac:dyDescent="0.2">
      <c r="A251">
        <v>62.533333333300007</v>
      </c>
      <c r="B251" s="1">
        <v>6.5727529460372122E-2</v>
      </c>
      <c r="C251" s="1">
        <v>0.18020898817437425</v>
      </c>
      <c r="D251" s="1">
        <v>0.84024784378160211</v>
      </c>
      <c r="E251" s="1">
        <v>2.7040761402926079</v>
      </c>
      <c r="F251" s="1">
        <v>4.5375329266947322</v>
      </c>
      <c r="G251" s="1">
        <v>7.3243524557787749</v>
      </c>
    </row>
    <row r="252" spans="1:7" x14ac:dyDescent="0.2">
      <c r="A252">
        <v>62.783333333300007</v>
      </c>
      <c r="B252" s="1">
        <v>6.5877551931620218E-2</v>
      </c>
      <c r="C252" s="1">
        <v>0.17881484840650397</v>
      </c>
      <c r="D252" s="1">
        <v>0.83684309991096884</v>
      </c>
      <c r="E252" s="1">
        <v>2.6951648458287045</v>
      </c>
      <c r="F252" s="1">
        <v>4.5426705772864429</v>
      </c>
      <c r="G252" s="1">
        <v>7.3239287663560058</v>
      </c>
    </row>
    <row r="253" spans="1:7" x14ac:dyDescent="0.2">
      <c r="A253">
        <v>63.033611111100001</v>
      </c>
      <c r="B253" s="1">
        <v>6.5227428114690233E-2</v>
      </c>
      <c r="C253" s="1">
        <v>0.17763143131198159</v>
      </c>
      <c r="D253" s="1">
        <v>0.83437454018879054</v>
      </c>
      <c r="E253" s="1">
        <v>2.6876253207927525</v>
      </c>
      <c r="F253" s="1">
        <v>4.5596841489903239</v>
      </c>
      <c r="G253" s="1">
        <v>7.3416688694444723</v>
      </c>
    </row>
    <row r="254" spans="1:7" x14ac:dyDescent="0.2">
      <c r="A254">
        <v>63.283611111100001</v>
      </c>
      <c r="B254" s="1">
        <v>6.5177209017396917E-2</v>
      </c>
      <c r="C254" s="1">
        <v>0.1763050590415749</v>
      </c>
      <c r="D254" s="1">
        <v>0.83250565304692425</v>
      </c>
      <c r="E254" s="1">
        <v>2.6869692730865311</v>
      </c>
      <c r="F254" s="1">
        <v>4.5596406473412792</v>
      </c>
      <c r="G254" s="1">
        <v>7.3594777725616476</v>
      </c>
    </row>
    <row r="255" spans="1:7" x14ac:dyDescent="0.2">
      <c r="A255">
        <v>63.533888888899995</v>
      </c>
      <c r="B255" s="1">
        <v>6.4908210718394033E-2</v>
      </c>
      <c r="C255" s="1">
        <v>0.175034086088768</v>
      </c>
      <c r="D255" s="1">
        <v>0.83239974736077205</v>
      </c>
      <c r="E255" s="1">
        <v>2.6925103901256038</v>
      </c>
      <c r="F255" s="1">
        <v>4.5714726591553996</v>
      </c>
      <c r="G255" s="1">
        <v>7.3609899421733447</v>
      </c>
    </row>
    <row r="256" spans="1:7" x14ac:dyDescent="0.2">
      <c r="A256">
        <v>63.784166666700003</v>
      </c>
      <c r="B256" s="1">
        <v>6.3993831957301309E-2</v>
      </c>
      <c r="C256" s="1">
        <v>0.1742625138651652</v>
      </c>
      <c r="D256" s="1">
        <v>0.82991818267438033</v>
      </c>
      <c r="E256" s="1">
        <v>2.6980592535028443</v>
      </c>
      <c r="F256" s="1">
        <v>4.5844734233317865</v>
      </c>
      <c r="G256" s="1">
        <v>7.3469125620299076</v>
      </c>
    </row>
    <row r="257" spans="1:7" x14ac:dyDescent="0.2">
      <c r="A257">
        <v>64.034166666700003</v>
      </c>
      <c r="B257" s="1">
        <v>6.4161361536756292E-2</v>
      </c>
      <c r="C257" s="1">
        <v>0.17297604479222761</v>
      </c>
      <c r="D257" s="1">
        <v>0.82666131068731241</v>
      </c>
      <c r="E257" s="1">
        <v>2.6967334818717519</v>
      </c>
      <c r="F257" s="1">
        <v>4.6006417555960093</v>
      </c>
      <c r="G257" s="1">
        <v>7.3672001679594592</v>
      </c>
    </row>
    <row r="258" spans="1:7" x14ac:dyDescent="0.2">
      <c r="A258">
        <v>64.283888888899995</v>
      </c>
      <c r="B258" s="1">
        <v>6.3822807109409782E-2</v>
      </c>
      <c r="C258" s="1">
        <v>0.17141818761323901</v>
      </c>
      <c r="D258" s="1">
        <v>0.8237383199357432</v>
      </c>
      <c r="E258" s="1">
        <v>2.6933782501938577</v>
      </c>
      <c r="F258" s="1">
        <v>4.6174498006879015</v>
      </c>
      <c r="G258" s="1">
        <v>7.3868264341821215</v>
      </c>
    </row>
    <row r="259" spans="1:7" x14ac:dyDescent="0.2">
      <c r="A259">
        <v>64.534166666700003</v>
      </c>
      <c r="B259" s="1">
        <v>6.344156890407672E-2</v>
      </c>
      <c r="C259" s="1">
        <v>0.17058162868071547</v>
      </c>
      <c r="D259" s="1">
        <v>0.82062789069908793</v>
      </c>
      <c r="E259" s="1">
        <v>2.6941054034161493</v>
      </c>
      <c r="F259" s="1">
        <v>4.6250530238317529</v>
      </c>
      <c r="G259" s="1">
        <v>7.3975307081838713</v>
      </c>
    </row>
    <row r="260" spans="1:7" x14ac:dyDescent="0.2">
      <c r="A260">
        <v>64.784166666700003</v>
      </c>
      <c r="B260" s="1">
        <v>6.3196191588809333E-2</v>
      </c>
      <c r="C260" s="1">
        <v>0.16953749843751428</v>
      </c>
      <c r="D260" s="1">
        <v>0.81720626901400617</v>
      </c>
      <c r="E260" s="1">
        <v>2.6912222904009329</v>
      </c>
      <c r="F260" s="1">
        <v>4.6435568691555114</v>
      </c>
      <c r="G260" s="1">
        <v>7.4240990153775934</v>
      </c>
    </row>
    <row r="261" spans="1:7" x14ac:dyDescent="0.2">
      <c r="A261">
        <v>65.034166666700003</v>
      </c>
      <c r="B261" s="1">
        <v>6.2926486957979477E-2</v>
      </c>
      <c r="C261" s="1">
        <v>0.16839449397096731</v>
      </c>
      <c r="D261" s="1">
        <v>0.81569201741084241</v>
      </c>
      <c r="E261" s="1">
        <v>2.696449250193464</v>
      </c>
      <c r="F261" s="1">
        <v>4.6619690089880867</v>
      </c>
      <c r="G261" s="1">
        <v>7.412490096594432</v>
      </c>
    </row>
    <row r="262" spans="1:7" x14ac:dyDescent="0.2">
      <c r="A262">
        <v>65.284166666700003</v>
      </c>
      <c r="B262" s="1">
        <v>6.2449127873586252E-2</v>
      </c>
      <c r="C262" s="1">
        <v>0.16841990115168437</v>
      </c>
      <c r="D262" s="1">
        <v>0.8128770215481077</v>
      </c>
      <c r="E262" s="1">
        <v>2.6992121230021695</v>
      </c>
      <c r="F262" s="1">
        <v>4.6683359547948902</v>
      </c>
      <c r="G262" s="1">
        <v>7.4083378879011574</v>
      </c>
    </row>
    <row r="263" spans="1:7" x14ac:dyDescent="0.2">
      <c r="A263">
        <v>65.534444444399995</v>
      </c>
      <c r="B263" s="1">
        <v>6.2229499317659476E-2</v>
      </c>
      <c r="C263" s="1">
        <v>0.16664501570739026</v>
      </c>
      <c r="D263" s="1">
        <v>0.8108620376936283</v>
      </c>
      <c r="E263" s="1">
        <v>2.698031913545524</v>
      </c>
      <c r="F263" s="1">
        <v>4.6722631966167159</v>
      </c>
      <c r="G263" s="1">
        <v>7.4153113334322356</v>
      </c>
    </row>
    <row r="264" spans="1:7" x14ac:dyDescent="0.2">
      <c r="A264">
        <v>65.784444444399995</v>
      </c>
      <c r="B264" s="1">
        <v>6.1929454375163284E-2</v>
      </c>
      <c r="C264" s="1">
        <v>0.16556985665701404</v>
      </c>
      <c r="D264" s="1">
        <v>0.80794640311698407</v>
      </c>
      <c r="E264" s="1">
        <v>2.6938353292528028</v>
      </c>
      <c r="F264" s="1">
        <v>4.6826546568903389</v>
      </c>
      <c r="G264" s="1">
        <v>7.4276103563953271</v>
      </c>
    </row>
    <row r="265" spans="1:7" x14ac:dyDescent="0.2">
      <c r="A265">
        <v>66.034444444399995</v>
      </c>
      <c r="B265" s="1">
        <v>6.1193873930816635E-2</v>
      </c>
      <c r="C265" s="1">
        <v>0.16479745414020144</v>
      </c>
      <c r="D265" s="1">
        <v>0.80646606365254281</v>
      </c>
      <c r="E265" s="1">
        <v>2.6937059731219164</v>
      </c>
      <c r="F265" s="1">
        <v>4.6967527662838586</v>
      </c>
      <c r="G265" s="1">
        <v>7.4347149844571296</v>
      </c>
    </row>
    <row r="266" spans="1:7" x14ac:dyDescent="0.2">
      <c r="A266">
        <v>66.284444444399995</v>
      </c>
      <c r="B266" s="1">
        <v>6.1336748006963197E-2</v>
      </c>
      <c r="C266" s="1">
        <v>0.16381641262857397</v>
      </c>
      <c r="D266" s="1">
        <v>0.80347155791490577</v>
      </c>
      <c r="E266" s="1">
        <v>2.6909424512422535</v>
      </c>
      <c r="F266" s="1">
        <v>4.7048140152735414</v>
      </c>
      <c r="G266" s="1">
        <v>7.4474367605342424</v>
      </c>
    </row>
    <row r="267" spans="1:7" x14ac:dyDescent="0.2">
      <c r="A267">
        <v>66.534444444399995</v>
      </c>
      <c r="B267" s="1">
        <v>6.1086400995289059E-2</v>
      </c>
      <c r="C267" s="1">
        <v>0.16271025380655005</v>
      </c>
      <c r="D267" s="1">
        <v>0.80101247774605044</v>
      </c>
      <c r="E267" s="1">
        <v>2.6914897806036824</v>
      </c>
      <c r="F267" s="1">
        <v>4.711232392447938</v>
      </c>
      <c r="G267" s="1">
        <v>7.4502008234996593</v>
      </c>
    </row>
    <row r="268" spans="1:7" x14ac:dyDescent="0.2">
      <c r="A268">
        <v>66.784444444399995</v>
      </c>
      <c r="B268" s="1">
        <v>6.0264576333624843E-2</v>
      </c>
      <c r="C268" s="1">
        <v>0.16139289472276122</v>
      </c>
      <c r="D268" s="1">
        <v>0.797963076365937</v>
      </c>
      <c r="E268" s="1">
        <v>2.6935531016616401</v>
      </c>
      <c r="F268" s="1">
        <v>4.7067923849287654</v>
      </c>
      <c r="G268" s="1">
        <v>7.4557856997001011</v>
      </c>
    </row>
    <row r="269" spans="1:7" x14ac:dyDescent="0.2">
      <c r="A269">
        <v>67.034722222200003</v>
      </c>
      <c r="B269" s="1">
        <v>6.079555974554976E-2</v>
      </c>
      <c r="C269" s="1">
        <v>0.16019885356662547</v>
      </c>
      <c r="D269" s="1">
        <v>0.79494301726796801</v>
      </c>
      <c r="E269" s="1">
        <v>2.6958406573233038</v>
      </c>
      <c r="F269" s="1">
        <v>4.7176934732994305</v>
      </c>
      <c r="G269" s="1">
        <v>7.4767156712370939</v>
      </c>
    </row>
    <row r="270" spans="1:7" x14ac:dyDescent="0.2">
      <c r="A270">
        <v>67.284999999999997</v>
      </c>
      <c r="B270" s="1">
        <v>6.0112468229737127E-2</v>
      </c>
      <c r="C270" s="1">
        <v>0.15942561795004118</v>
      </c>
      <c r="D270" s="1">
        <v>0.79301387056508188</v>
      </c>
      <c r="E270" s="1">
        <v>2.6944501738072613</v>
      </c>
      <c r="F270" s="1">
        <v>4.7229845028861899</v>
      </c>
      <c r="G270" s="1">
        <v>7.4912433958154274</v>
      </c>
    </row>
    <row r="271" spans="1:7" x14ac:dyDescent="0.2">
      <c r="A271">
        <v>67.535277777800005</v>
      </c>
      <c r="B271" s="1">
        <v>5.9717333899896689E-2</v>
      </c>
      <c r="C271" s="1">
        <v>0.15828434445723449</v>
      </c>
      <c r="D271" s="1">
        <v>0.79270643419696929</v>
      </c>
      <c r="E271" s="1">
        <v>2.69867356565201</v>
      </c>
      <c r="F271" s="1">
        <v>4.7245354447863974</v>
      </c>
      <c r="G271" s="1">
        <v>7.4933172703503956</v>
      </c>
    </row>
    <row r="272" spans="1:7" x14ac:dyDescent="0.2">
      <c r="A272">
        <v>67.785555555599998</v>
      </c>
      <c r="B272" s="1">
        <v>5.9215361455160521E-2</v>
      </c>
      <c r="C272" s="1">
        <v>0.15719629273371527</v>
      </c>
      <c r="D272" s="1">
        <v>0.79089275385889002</v>
      </c>
      <c r="E272" s="1">
        <v>2.7062521869381242</v>
      </c>
      <c r="F272" s="1">
        <v>4.7420806229507066</v>
      </c>
      <c r="G272" s="1">
        <v>7.4783986924821955</v>
      </c>
    </row>
    <row r="273" spans="1:7" x14ac:dyDescent="0.2">
      <c r="A273">
        <v>68.035833333300005</v>
      </c>
      <c r="B273" s="1">
        <v>5.9306953512965853E-2</v>
      </c>
      <c r="C273" s="1">
        <v>0.15564273060197889</v>
      </c>
      <c r="D273" s="1">
        <v>0.79027788182343739</v>
      </c>
      <c r="E273" s="1">
        <v>2.7122425284343081</v>
      </c>
      <c r="F273" s="1">
        <v>4.7518841777023733</v>
      </c>
      <c r="G273" s="1">
        <v>7.4847416498363559</v>
      </c>
    </row>
    <row r="274" spans="1:7" x14ac:dyDescent="0.2">
      <c r="A274">
        <v>68.286111111099999</v>
      </c>
      <c r="B274" s="1">
        <v>5.9181666836345515E-2</v>
      </c>
      <c r="C274" s="1">
        <v>0.15494747659686839</v>
      </c>
      <c r="D274" s="1">
        <v>0.7889792537998811</v>
      </c>
      <c r="E274" s="1">
        <v>2.707996964153216</v>
      </c>
      <c r="F274" s="1">
        <v>4.765066741719064</v>
      </c>
      <c r="G274" s="1">
        <v>7.5012798765614308</v>
      </c>
    </row>
    <row r="275" spans="1:7" x14ac:dyDescent="0.2">
      <c r="A275">
        <v>68.536388888900007</v>
      </c>
      <c r="B275" s="1">
        <v>5.8548436861850607E-2</v>
      </c>
      <c r="C275" s="1">
        <v>0.15457932615328762</v>
      </c>
      <c r="D275" s="1">
        <v>0.78790861350812058</v>
      </c>
      <c r="E275" s="1">
        <v>2.7124897040732088</v>
      </c>
      <c r="F275" s="1">
        <v>4.7878333648222267</v>
      </c>
      <c r="G275" s="1">
        <v>7.4870444492011687</v>
      </c>
    </row>
    <row r="276" spans="1:7" x14ac:dyDescent="0.2">
      <c r="A276">
        <v>68.786388888900007</v>
      </c>
      <c r="B276" s="1">
        <v>5.8647799360653487E-2</v>
      </c>
      <c r="C276" s="1">
        <v>0.15400396469526351</v>
      </c>
      <c r="D276" s="1">
        <v>0.78673374091677839</v>
      </c>
      <c r="E276" s="1">
        <v>2.7180302570666757</v>
      </c>
      <c r="F276" s="1">
        <v>4.7891913066742973</v>
      </c>
      <c r="G276" s="1">
        <v>7.4867032260788831</v>
      </c>
    </row>
    <row r="277" spans="1:7" x14ac:dyDescent="0.2">
      <c r="A277">
        <v>69.036388888900007</v>
      </c>
      <c r="B277" s="1">
        <v>5.8017974616396954E-2</v>
      </c>
      <c r="C277" s="1">
        <v>0.15314716048939866</v>
      </c>
      <c r="D277" s="1">
        <v>0.78425624136969352</v>
      </c>
      <c r="E277" s="1">
        <v>2.7181727766389225</v>
      </c>
      <c r="F277" s="1">
        <v>4.7899280916619</v>
      </c>
      <c r="G277" s="1">
        <v>7.4818135867472009</v>
      </c>
    </row>
    <row r="278" spans="1:7" x14ac:dyDescent="0.2">
      <c r="A278">
        <v>69.2866666667</v>
      </c>
      <c r="B278" s="1">
        <v>5.7468348697267489E-2</v>
      </c>
      <c r="C278" s="1">
        <v>0.15219540564501335</v>
      </c>
      <c r="D278" s="1">
        <v>0.78197832436937775</v>
      </c>
      <c r="E278" s="1">
        <v>2.7216291551224701</v>
      </c>
      <c r="F278" s="1">
        <v>4.802484331607995</v>
      </c>
      <c r="G278" s="1">
        <v>7.4882440960538048</v>
      </c>
    </row>
    <row r="279" spans="1:7" x14ac:dyDescent="0.2">
      <c r="A279">
        <v>69.536944444400007</v>
      </c>
      <c r="B279" s="1">
        <v>5.7687384575527904E-2</v>
      </c>
      <c r="C279" s="1">
        <v>0.15101019752737832</v>
      </c>
      <c r="D279" s="1">
        <v>0.7780628482231936</v>
      </c>
      <c r="E279" s="1">
        <v>2.7241769177328607</v>
      </c>
      <c r="F279" s="1">
        <v>4.8148439779254115</v>
      </c>
      <c r="G279" s="1">
        <v>7.4952064703508841</v>
      </c>
    </row>
    <row r="280" spans="1:7" x14ac:dyDescent="0.2">
      <c r="A280">
        <v>69.7872222222</v>
      </c>
      <c r="B280" s="1">
        <v>5.7320013126472578E-2</v>
      </c>
      <c r="C280" s="1">
        <v>0.15042801912862769</v>
      </c>
      <c r="D280" s="1">
        <v>0.7763651156817023</v>
      </c>
      <c r="E280" s="1">
        <v>2.7273711719670577</v>
      </c>
      <c r="F280" s="1">
        <v>4.8217704880512846</v>
      </c>
      <c r="G280" s="1">
        <v>7.4885576595998371</v>
      </c>
    </row>
    <row r="281" spans="1:7" x14ac:dyDescent="0.2">
      <c r="A281">
        <v>70.0372222222</v>
      </c>
      <c r="B281" s="1">
        <v>5.7352551758184496E-2</v>
      </c>
      <c r="C281" s="1">
        <v>0.14967590879001849</v>
      </c>
      <c r="D281" s="1">
        <v>0.7721931725264265</v>
      </c>
      <c r="E281" s="1">
        <v>2.7298259471861854</v>
      </c>
      <c r="F281" s="1">
        <v>4.8258680831170002</v>
      </c>
      <c r="G281" s="1">
        <v>7.4781868577408233</v>
      </c>
    </row>
    <row r="282" spans="1:7" x14ac:dyDescent="0.2">
      <c r="A282">
        <v>70.2872222222</v>
      </c>
      <c r="B282" s="1">
        <v>5.7650889212122088E-2</v>
      </c>
      <c r="C282" s="1">
        <v>0.14895961859183265</v>
      </c>
      <c r="D282" s="1">
        <v>0.77052529489483568</v>
      </c>
      <c r="E282" s="1">
        <v>2.7316954087907939</v>
      </c>
      <c r="F282" s="1">
        <v>4.8311891773198496</v>
      </c>
      <c r="G282" s="1">
        <v>7.4832887369393752</v>
      </c>
    </row>
    <row r="283" spans="1:7" x14ac:dyDescent="0.2">
      <c r="A283">
        <v>70.537499999999994</v>
      </c>
      <c r="B283" s="1">
        <v>5.6372648139494171E-2</v>
      </c>
      <c r="C283" s="1">
        <v>0.14795966036438737</v>
      </c>
      <c r="D283" s="1">
        <v>0.76993796146836935</v>
      </c>
      <c r="E283" s="1">
        <v>2.7296827584460224</v>
      </c>
      <c r="F283" s="1">
        <v>4.8385234751511454</v>
      </c>
      <c r="G283" s="1">
        <v>7.4737191838807142</v>
      </c>
    </row>
    <row r="284" spans="1:7" x14ac:dyDescent="0.2">
      <c r="A284">
        <v>70.787777777800002</v>
      </c>
      <c r="B284" s="1">
        <v>5.6513660863465313E-2</v>
      </c>
      <c r="C284" s="1">
        <v>0.14686954085335227</v>
      </c>
      <c r="D284" s="1">
        <v>0.7663561515745726</v>
      </c>
      <c r="E284" s="1">
        <v>2.7352223182248014</v>
      </c>
      <c r="F284" s="1">
        <v>4.8520924618360661</v>
      </c>
      <c r="G284" s="1">
        <v>7.4735897042932429</v>
      </c>
    </row>
    <row r="285" spans="1:7" x14ac:dyDescent="0.2">
      <c r="A285">
        <v>71.037777777800002</v>
      </c>
      <c r="B285" s="1">
        <v>5.5695506888714517E-2</v>
      </c>
      <c r="C285" s="1">
        <v>0.14622695508872274</v>
      </c>
      <c r="D285" s="1">
        <v>0.76531624558464595</v>
      </c>
      <c r="E285" s="1">
        <v>2.7382936710810601</v>
      </c>
      <c r="F285" s="1">
        <v>4.8565025391164278</v>
      </c>
      <c r="G285" s="1">
        <v>7.4814303424937902</v>
      </c>
    </row>
    <row r="286" spans="1:7" x14ac:dyDescent="0.2">
      <c r="A286">
        <v>71.288055555599996</v>
      </c>
      <c r="B286" s="1">
        <v>5.5654685429658013E-2</v>
      </c>
      <c r="C286" s="1">
        <v>0.14410854860634106</v>
      </c>
      <c r="D286" s="1">
        <v>0.76471722810112652</v>
      </c>
      <c r="E286" s="1">
        <v>2.7404845857503655</v>
      </c>
      <c r="F286" s="1">
        <v>4.8685610342742152</v>
      </c>
      <c r="G286" s="1">
        <v>7.4710946789125288</v>
      </c>
    </row>
    <row r="287" spans="1:7" x14ac:dyDescent="0.2">
      <c r="A287">
        <v>71.538055555599996</v>
      </c>
      <c r="B287" s="1">
        <v>5.5544769305515239E-2</v>
      </c>
      <c r="C287" s="1">
        <v>0.14405959840184721</v>
      </c>
      <c r="D287" s="1">
        <v>0.76260325966180387</v>
      </c>
      <c r="E287" s="1">
        <v>2.74858581541219</v>
      </c>
      <c r="F287" s="1">
        <v>4.8766339442274367</v>
      </c>
      <c r="G287" s="1">
        <v>7.4754303446784958</v>
      </c>
    </row>
    <row r="288" spans="1:7" x14ac:dyDescent="0.2">
      <c r="A288">
        <v>71.788055555599996</v>
      </c>
      <c r="B288" s="1">
        <v>5.4914197053220898E-2</v>
      </c>
      <c r="C288" s="1">
        <v>0.14315303437417537</v>
      </c>
      <c r="D288" s="1">
        <v>0.76163048171108017</v>
      </c>
      <c r="E288" s="1">
        <v>2.7467001974571663</v>
      </c>
      <c r="F288" s="1">
        <v>4.8867665069069135</v>
      </c>
      <c r="G288" s="1">
        <v>7.4844314027859555</v>
      </c>
    </row>
    <row r="289" spans="1:7" x14ac:dyDescent="0.2">
      <c r="A289">
        <v>72.038333333300002</v>
      </c>
      <c r="B289" s="1">
        <v>5.5159073790122463E-2</v>
      </c>
      <c r="C289" s="1">
        <v>0.14187308760822634</v>
      </c>
      <c r="D289" s="1">
        <v>0.7596730117166004</v>
      </c>
      <c r="E289" s="1">
        <v>2.7499397766271265</v>
      </c>
      <c r="F289" s="1">
        <v>4.8894710112109658</v>
      </c>
      <c r="G289" s="1">
        <v>7.4687092730607789</v>
      </c>
    </row>
    <row r="290" spans="1:7" x14ac:dyDescent="0.2">
      <c r="A290">
        <v>72.288333333300002</v>
      </c>
      <c r="B290" s="1">
        <v>5.4054628941747229E-2</v>
      </c>
      <c r="C290" s="1">
        <v>0.14171028121558685</v>
      </c>
      <c r="D290" s="1">
        <v>0.75789692848502843</v>
      </c>
      <c r="E290" s="1">
        <v>2.7547569050132075</v>
      </c>
      <c r="F290" s="1">
        <v>4.8960720611675326</v>
      </c>
      <c r="G290" s="1">
        <v>7.4710354739697964</v>
      </c>
    </row>
    <row r="291" spans="1:7" x14ac:dyDescent="0.2">
      <c r="A291">
        <v>72.538333333300002</v>
      </c>
      <c r="B291" s="1">
        <v>5.3853243194083945E-2</v>
      </c>
      <c r="C291" s="1">
        <v>0.14058679587684395</v>
      </c>
      <c r="D291" s="1">
        <v>0.75762562591455451</v>
      </c>
      <c r="E291" s="1">
        <v>2.7565434185703732</v>
      </c>
      <c r="F291" s="1">
        <v>4.9034912032968441</v>
      </c>
      <c r="G291" s="1">
        <v>7.4750301238375707</v>
      </c>
    </row>
    <row r="292" spans="1:7" x14ac:dyDescent="0.2">
      <c r="A292">
        <v>72.788611111099996</v>
      </c>
      <c r="B292" s="1">
        <v>5.3443935475079869E-2</v>
      </c>
      <c r="C292" s="1">
        <v>0.14010873714064578</v>
      </c>
      <c r="D292" s="1">
        <v>0.75629921572936665</v>
      </c>
      <c r="E292" s="1">
        <v>2.7527600673887238</v>
      </c>
      <c r="F292" s="1">
        <v>4.9052106963386146</v>
      </c>
      <c r="G292" s="1">
        <v>7.4527893499851103</v>
      </c>
    </row>
    <row r="293" spans="1:7" x14ac:dyDescent="0.2">
      <c r="A293">
        <v>73.038888888900004</v>
      </c>
      <c r="B293" s="1">
        <v>5.2911653053661634E-2</v>
      </c>
      <c r="C293" s="1">
        <v>0.13864196062335654</v>
      </c>
      <c r="D293" s="1">
        <v>0.75600113213185305</v>
      </c>
      <c r="E293" s="1">
        <v>2.7509674118993743</v>
      </c>
      <c r="F293" s="1">
        <v>4.9167381582703813</v>
      </c>
      <c r="G293" s="1">
        <v>7.4629861868927909</v>
      </c>
    </row>
    <row r="294" spans="1:7" x14ac:dyDescent="0.2">
      <c r="A294">
        <v>73.288888888900004</v>
      </c>
      <c r="B294" s="1">
        <v>5.2643360119731079E-2</v>
      </c>
      <c r="C294" s="1">
        <v>0.13756896878334424</v>
      </c>
      <c r="D294" s="1">
        <v>0.75596520337185102</v>
      </c>
      <c r="E294" s="1">
        <v>2.7502209514174409</v>
      </c>
      <c r="F294" s="1">
        <v>4.9225651969984687</v>
      </c>
      <c r="G294" s="1">
        <v>7.4764789221186483</v>
      </c>
    </row>
    <row r="295" spans="1:7" x14ac:dyDescent="0.2">
      <c r="A295">
        <v>73.538888888900004</v>
      </c>
      <c r="B295" s="1">
        <v>5.2518493730157219E-2</v>
      </c>
      <c r="C295" s="1">
        <v>0.1367265611713834</v>
      </c>
      <c r="D295" s="1">
        <v>0.75467758722069744</v>
      </c>
      <c r="E295" s="1">
        <v>2.7519185825289783</v>
      </c>
      <c r="F295" s="1">
        <v>4.9251017506613444</v>
      </c>
      <c r="G295" s="1">
        <v>7.4878948552154156</v>
      </c>
    </row>
    <row r="296" spans="1:7" x14ac:dyDescent="0.2">
      <c r="A296">
        <v>73.788888888900004</v>
      </c>
      <c r="B296" s="1">
        <v>5.2128472119113756E-2</v>
      </c>
      <c r="C296" s="1">
        <v>0.13515124984554472</v>
      </c>
      <c r="D296" s="1">
        <v>0.75218786956165273</v>
      </c>
      <c r="E296" s="1">
        <v>2.7592870216091572</v>
      </c>
      <c r="F296" s="1">
        <v>4.9271349667458715</v>
      </c>
      <c r="G296" s="1">
        <v>7.4934348142166085</v>
      </c>
    </row>
    <row r="297" spans="1:7" x14ac:dyDescent="0.2">
      <c r="A297">
        <v>74.039166666699998</v>
      </c>
      <c r="B297" s="1">
        <v>5.1997807267021384E-2</v>
      </c>
      <c r="C297" s="1">
        <v>0.13480406801428055</v>
      </c>
      <c r="D297" s="1">
        <v>0.75032615351535181</v>
      </c>
      <c r="E297" s="1">
        <v>2.7689413870589354</v>
      </c>
      <c r="F297" s="1">
        <v>4.9268126141603048</v>
      </c>
      <c r="G297" s="1">
        <v>7.505716120752445</v>
      </c>
    </row>
    <row r="298" spans="1:7" x14ac:dyDescent="0.2">
      <c r="A298">
        <v>74.289444444400004</v>
      </c>
      <c r="B298" s="1">
        <v>5.0852531212710821E-2</v>
      </c>
      <c r="C298" s="1">
        <v>0.13454483890444888</v>
      </c>
      <c r="D298" s="1">
        <v>0.74855093826136532</v>
      </c>
      <c r="E298" s="1">
        <v>2.7733117190663363</v>
      </c>
      <c r="F298" s="1">
        <v>4.9470236040995132</v>
      </c>
      <c r="G298" s="1">
        <v>7.5067157606032398</v>
      </c>
    </row>
    <row r="299" spans="1:7" x14ac:dyDescent="0.2">
      <c r="A299">
        <v>74.539444444400004</v>
      </c>
      <c r="B299" s="1">
        <v>5.0702130597381712E-2</v>
      </c>
      <c r="C299" s="1">
        <v>0.1341622524934884</v>
      </c>
      <c r="D299" s="1">
        <v>0.74622805019098681</v>
      </c>
      <c r="E299" s="1">
        <v>2.7802800255135245</v>
      </c>
      <c r="F299" s="1">
        <v>4.948742468981318</v>
      </c>
      <c r="G299" s="1">
        <v>7.5173474874306336</v>
      </c>
    </row>
    <row r="300" spans="1:7" x14ac:dyDescent="0.2">
      <c r="A300">
        <v>74.789722222199998</v>
      </c>
      <c r="B300" s="1">
        <v>5.086459838112941E-2</v>
      </c>
      <c r="C300" s="1">
        <v>0.13238284494896285</v>
      </c>
      <c r="D300" s="1">
        <v>0.74300675868914656</v>
      </c>
      <c r="E300" s="1">
        <v>2.7807982331587433</v>
      </c>
      <c r="F300" s="1">
        <v>4.9594613964611476</v>
      </c>
      <c r="G300" s="1">
        <v>7.514061698920556</v>
      </c>
    </row>
    <row r="301" spans="1:7" x14ac:dyDescent="0.2">
      <c r="A301">
        <v>75.040000000000006</v>
      </c>
      <c r="B301" s="1">
        <v>5.0431996899381139E-2</v>
      </c>
      <c r="C301" s="1">
        <v>0.13212710682213905</v>
      </c>
      <c r="D301" s="1">
        <v>0.74205722851141598</v>
      </c>
      <c r="E301" s="1">
        <v>2.7844627816687413</v>
      </c>
      <c r="F301" s="1">
        <v>4.984735843311114</v>
      </c>
      <c r="G301" s="1">
        <v>7.5259997519749637</v>
      </c>
    </row>
    <row r="302" spans="1:7" x14ac:dyDescent="0.2">
      <c r="A302">
        <v>75.290000000000006</v>
      </c>
      <c r="B302" s="1">
        <v>5.0368668300726747E-2</v>
      </c>
      <c r="C302" s="1">
        <v>0.13128938831401649</v>
      </c>
      <c r="D302" s="1">
        <v>0.74055441027027635</v>
      </c>
      <c r="E302" s="1">
        <v>2.78802881078748</v>
      </c>
      <c r="F302" s="1">
        <v>4.9912697743152306</v>
      </c>
      <c r="G302" s="1">
        <v>7.5398306183190833</v>
      </c>
    </row>
    <row r="303" spans="1:7" x14ac:dyDescent="0.2">
      <c r="A303">
        <v>75.5402777778</v>
      </c>
      <c r="B303" s="1">
        <v>5.019021875983206E-2</v>
      </c>
      <c r="C303" s="1">
        <v>0.13110741747668328</v>
      </c>
      <c r="D303" s="1">
        <v>0.74077656770461553</v>
      </c>
      <c r="E303" s="1">
        <v>2.7890648606622719</v>
      </c>
      <c r="F303" s="1">
        <v>4.9935932995823151</v>
      </c>
      <c r="G303" s="1">
        <v>7.5645272408041686</v>
      </c>
    </row>
    <row r="304" spans="1:7" x14ac:dyDescent="0.2">
      <c r="A304">
        <v>75.7902777778</v>
      </c>
      <c r="B304" s="1">
        <v>4.9828349981635933E-2</v>
      </c>
      <c r="C304" s="1">
        <v>0.13026315879223749</v>
      </c>
      <c r="D304" s="1">
        <v>0.73985953131335858</v>
      </c>
      <c r="E304" s="1">
        <v>2.7923271511120387</v>
      </c>
      <c r="F304" s="1">
        <v>5.0060562340789199</v>
      </c>
      <c r="G304" s="1">
        <v>7.5559288787625958</v>
      </c>
    </row>
    <row r="305" spans="1:7" x14ac:dyDescent="0.2">
      <c r="A305">
        <v>76.040555555599994</v>
      </c>
      <c r="B305" s="1">
        <v>4.9920177161132034E-2</v>
      </c>
      <c r="C305" s="1">
        <v>0.12979007906879111</v>
      </c>
      <c r="D305" s="1">
        <v>0.73677752434958732</v>
      </c>
      <c r="E305" s="1">
        <v>2.7959148366707471</v>
      </c>
      <c r="F305" s="1">
        <v>5.0126834569441243</v>
      </c>
      <c r="G305" s="1">
        <v>7.5564415527421529</v>
      </c>
    </row>
    <row r="306" spans="1:7" x14ac:dyDescent="0.2">
      <c r="A306">
        <v>76.2908333333</v>
      </c>
      <c r="B306" s="1">
        <v>4.9355090651326837E-2</v>
      </c>
      <c r="C306" s="1">
        <v>0.12896182032185841</v>
      </c>
      <c r="D306" s="1">
        <v>0.73722697310083041</v>
      </c>
      <c r="E306" s="1">
        <v>2.8011940681263177</v>
      </c>
      <c r="F306" s="1">
        <v>5.0194063967405782</v>
      </c>
      <c r="G306" s="1">
        <v>7.5335337970989071</v>
      </c>
    </row>
    <row r="307" spans="1:7" x14ac:dyDescent="0.2">
      <c r="A307">
        <v>76.541111111099994</v>
      </c>
      <c r="B307" s="1">
        <v>4.8959384231925453E-2</v>
      </c>
      <c r="C307" s="1">
        <v>0.12784596434771706</v>
      </c>
      <c r="D307" s="1">
        <v>0.73515291309619213</v>
      </c>
      <c r="E307" s="1">
        <v>2.8083132460233506</v>
      </c>
      <c r="F307" s="1">
        <v>5.0273037442485755</v>
      </c>
      <c r="G307" s="1">
        <v>7.5159803646972634</v>
      </c>
    </row>
    <row r="308" spans="1:7" x14ac:dyDescent="0.2">
      <c r="A308">
        <v>76.791111111099994</v>
      </c>
      <c r="B308" s="1">
        <v>4.8330632155595687E-2</v>
      </c>
      <c r="C308" s="1">
        <v>0.12767015552113817</v>
      </c>
      <c r="D308" s="1">
        <v>0.73383115834152834</v>
      </c>
      <c r="E308" s="1">
        <v>2.8099129635926974</v>
      </c>
      <c r="F308" s="1">
        <v>5.0328685902609864</v>
      </c>
      <c r="G308" s="1">
        <v>7.5277800692389327</v>
      </c>
    </row>
    <row r="309" spans="1:7" x14ac:dyDescent="0.2">
      <c r="A309">
        <v>77.041111111099994</v>
      </c>
      <c r="B309" s="1">
        <v>4.860514287233663E-2</v>
      </c>
      <c r="C309" s="1">
        <v>0.12631167361490883</v>
      </c>
      <c r="D309" s="1">
        <v>0.7324977970839518</v>
      </c>
      <c r="E309" s="1">
        <v>2.8022779362546189</v>
      </c>
      <c r="F309" s="1">
        <v>5.0429856429734672</v>
      </c>
      <c r="G309" s="1">
        <v>7.5383640011526678</v>
      </c>
    </row>
    <row r="310" spans="1:7" x14ac:dyDescent="0.2">
      <c r="A310">
        <v>77.291388888900002</v>
      </c>
      <c r="B310" s="1">
        <v>4.8587206696959033E-2</v>
      </c>
      <c r="C310" s="1">
        <v>0.12564512454095092</v>
      </c>
      <c r="D310" s="1">
        <v>0.73211886001453841</v>
      </c>
      <c r="E310" s="1">
        <v>2.8008586241361093</v>
      </c>
      <c r="F310" s="1">
        <v>5.054894314995785</v>
      </c>
      <c r="G310" s="1">
        <v>7.5242713429539947</v>
      </c>
    </row>
    <row r="311" spans="1:7" x14ac:dyDescent="0.2">
      <c r="A311">
        <v>77.541666666699996</v>
      </c>
      <c r="B311" s="1">
        <v>4.8071469342124529E-2</v>
      </c>
      <c r="C311" s="1">
        <v>0.12558943812099957</v>
      </c>
      <c r="D311" s="1">
        <v>0.7307924690868548</v>
      </c>
      <c r="E311" s="1">
        <v>2.8024760473882595</v>
      </c>
      <c r="F311" s="1">
        <v>5.0604022402964652</v>
      </c>
      <c r="G311" s="1">
        <v>7.5205601485810503</v>
      </c>
    </row>
    <row r="312" spans="1:7" x14ac:dyDescent="0.2">
      <c r="A312">
        <v>77.791944444400002</v>
      </c>
      <c r="B312" s="1">
        <v>4.7592831836343406E-2</v>
      </c>
      <c r="C312" s="1">
        <v>0.12425910761711634</v>
      </c>
      <c r="D312" s="1">
        <v>0.72829847417581151</v>
      </c>
      <c r="E312" s="1">
        <v>2.7996785914436058</v>
      </c>
      <c r="F312" s="1">
        <v>5.0687882742296146</v>
      </c>
      <c r="G312" s="1">
        <v>7.5456963470398355</v>
      </c>
    </row>
    <row r="313" spans="1:7" x14ac:dyDescent="0.2">
      <c r="A313">
        <v>78.042222222199996</v>
      </c>
      <c r="B313" s="1">
        <v>4.7015720301085084E-2</v>
      </c>
      <c r="C313" s="1">
        <v>0.12392211641740374</v>
      </c>
      <c r="D313" s="1">
        <v>0.727647123706466</v>
      </c>
      <c r="E313" s="1">
        <v>2.8005345358081293</v>
      </c>
      <c r="F313" s="1">
        <v>5.0762409352951865</v>
      </c>
      <c r="G313" s="1">
        <v>7.5405305500761601</v>
      </c>
    </row>
    <row r="314" spans="1:7" x14ac:dyDescent="0.2">
      <c r="A314">
        <v>78.292500000000004</v>
      </c>
      <c r="B314" s="1">
        <v>4.6439415977078492E-2</v>
      </c>
      <c r="C314" s="1">
        <v>0.12260326375080217</v>
      </c>
      <c r="D314" s="1">
        <v>0.7268298380259276</v>
      </c>
      <c r="E314" s="1">
        <v>2.8082104938291566</v>
      </c>
      <c r="F314" s="1">
        <v>5.0841323392776827</v>
      </c>
      <c r="G314" s="1">
        <v>7.5345274106609281</v>
      </c>
    </row>
    <row r="315" spans="1:7" x14ac:dyDescent="0.2">
      <c r="A315">
        <v>78.542500000000004</v>
      </c>
      <c r="B315" s="1">
        <v>4.6486700087514987E-2</v>
      </c>
      <c r="C315" s="1">
        <v>0.12163422456973554</v>
      </c>
      <c r="D315" s="1">
        <v>0.72693165294098616</v>
      </c>
      <c r="E315" s="1">
        <v>2.8137437179534355</v>
      </c>
      <c r="F315" s="1">
        <v>5.0907183569000658</v>
      </c>
      <c r="G315" s="1">
        <v>7.5250507820432704</v>
      </c>
    </row>
    <row r="316" spans="1:7" x14ac:dyDescent="0.2">
      <c r="A316">
        <v>78.792500000000004</v>
      </c>
      <c r="B316" s="1">
        <v>4.6216137322343726E-2</v>
      </c>
      <c r="C316" s="1">
        <v>0.12115199088502997</v>
      </c>
      <c r="D316" s="1">
        <v>0.72575047863320952</v>
      </c>
      <c r="E316" s="1">
        <v>2.8182537804712706</v>
      </c>
      <c r="F316" s="1">
        <v>5.1070915492926483</v>
      </c>
      <c r="G316" s="1">
        <v>7.5038120564438016</v>
      </c>
    </row>
    <row r="317" spans="1:7" x14ac:dyDescent="0.2">
      <c r="A317">
        <v>79.042777777799998</v>
      </c>
      <c r="B317" s="1">
        <v>4.5358696019720535E-2</v>
      </c>
      <c r="C317" s="1">
        <v>0.12000258421023924</v>
      </c>
      <c r="D317" s="1">
        <v>0.72408745859936052</v>
      </c>
      <c r="E317" s="1">
        <v>2.8204568644242012</v>
      </c>
      <c r="F317" s="1">
        <v>5.118507031103082</v>
      </c>
      <c r="G317" s="1">
        <v>7.4900091714770909</v>
      </c>
    </row>
    <row r="318" spans="1:7" x14ac:dyDescent="0.2">
      <c r="A318">
        <v>79.292777777799998</v>
      </c>
      <c r="B318" s="1">
        <v>4.5961842359099919E-2</v>
      </c>
      <c r="C318" s="1">
        <v>0.11886772045706272</v>
      </c>
      <c r="D318" s="1">
        <v>0.72414597149163418</v>
      </c>
      <c r="E318" s="1">
        <v>2.8196050774880934</v>
      </c>
      <c r="F318" s="1">
        <v>5.1297816376673948</v>
      </c>
      <c r="G318" s="1">
        <v>7.5022323256154406</v>
      </c>
    </row>
    <row r="319" spans="1:7" x14ac:dyDescent="0.2">
      <c r="A319">
        <v>79.543055555600006</v>
      </c>
      <c r="B319" s="1">
        <v>4.5235792828501487E-2</v>
      </c>
      <c r="C319" s="1">
        <v>0.11835542705471562</v>
      </c>
      <c r="D319" s="1">
        <v>0.72555843387885466</v>
      </c>
      <c r="E319" s="1">
        <v>2.8246127431136241</v>
      </c>
      <c r="F319" s="1">
        <v>5.128156533503458</v>
      </c>
      <c r="G319" s="1">
        <v>7.4864757028154258</v>
      </c>
    </row>
    <row r="320" spans="1:7" x14ac:dyDescent="0.2">
      <c r="A320">
        <v>79.793333333299998</v>
      </c>
      <c r="B320" s="1">
        <v>4.4965953955405598E-2</v>
      </c>
      <c r="C320" s="1">
        <v>0.1178982168320893</v>
      </c>
      <c r="D320" s="1">
        <v>0.72516802850360007</v>
      </c>
      <c r="E320" s="1">
        <v>2.8323733182399149</v>
      </c>
      <c r="F320" s="1">
        <v>5.1352686868673771</v>
      </c>
      <c r="G320" s="1">
        <v>7.4790761749580872</v>
      </c>
    </row>
    <row r="321" spans="1:7" x14ac:dyDescent="0.2">
      <c r="A321">
        <v>80.043333333299998</v>
      </c>
      <c r="B321" s="1">
        <v>4.5083970769394237E-2</v>
      </c>
      <c r="C321" s="1">
        <v>0.11705442539811217</v>
      </c>
      <c r="D321" s="1">
        <v>0.72315720940316253</v>
      </c>
      <c r="E321" s="1">
        <v>2.8360977512878818</v>
      </c>
      <c r="F321" s="1">
        <v>5.1370399149632426</v>
      </c>
      <c r="G321" s="1">
        <v>7.4771807253441986</v>
      </c>
    </row>
    <row r="322" spans="1:7" x14ac:dyDescent="0.2">
      <c r="A322">
        <v>80.293611111100006</v>
      </c>
      <c r="B322" s="1">
        <v>4.3979638608424965E-2</v>
      </c>
      <c r="C322" s="1">
        <v>0.11663032210812514</v>
      </c>
      <c r="D322" s="1">
        <v>0.72491744165399308</v>
      </c>
      <c r="E322" s="1">
        <v>2.8352451372627026</v>
      </c>
      <c r="F322" s="1">
        <v>5.1342595330664187</v>
      </c>
      <c r="G322" s="1">
        <v>7.485608888626615</v>
      </c>
    </row>
    <row r="323" spans="1:7" x14ac:dyDescent="0.2">
      <c r="A323">
        <v>80.543611111100006</v>
      </c>
      <c r="B323" s="1">
        <v>4.4235733159527918E-2</v>
      </c>
      <c r="C323" s="1">
        <v>0.11554589180430687</v>
      </c>
      <c r="D323" s="1">
        <v>0.72374201932143178</v>
      </c>
      <c r="E323" s="1">
        <v>2.8426011025219675</v>
      </c>
      <c r="F323" s="1">
        <v>5.1362490731573756</v>
      </c>
      <c r="G323" s="1">
        <v>7.4829689599074998</v>
      </c>
    </row>
    <row r="324" spans="1:7" x14ac:dyDescent="0.2">
      <c r="A324">
        <v>80.793611111100006</v>
      </c>
      <c r="B324" s="1">
        <v>4.438462023177836E-2</v>
      </c>
      <c r="C324" s="1">
        <v>0.11462300136329462</v>
      </c>
      <c r="D324" s="1">
        <v>0.72311621156617101</v>
      </c>
      <c r="E324" s="1">
        <v>2.8471459238388133</v>
      </c>
      <c r="F324" s="1">
        <v>5.1472418587797746</v>
      </c>
      <c r="G324" s="1">
        <v>7.4817152499959967</v>
      </c>
    </row>
    <row r="325" spans="1:7" x14ac:dyDescent="0.2">
      <c r="A325">
        <v>81.0438888889</v>
      </c>
      <c r="B325" s="1">
        <v>4.4000295237074029E-2</v>
      </c>
      <c r="C325" s="1">
        <v>0.11436210132909508</v>
      </c>
      <c r="D325" s="1">
        <v>0.72090785714476768</v>
      </c>
      <c r="E325" s="1">
        <v>2.8468620192224172</v>
      </c>
      <c r="F325" s="1">
        <v>5.1477031800930719</v>
      </c>
      <c r="G325" s="1">
        <v>7.4923795062708711</v>
      </c>
    </row>
    <row r="326" spans="1:7" x14ac:dyDescent="0.2">
      <c r="A326">
        <v>81.2938888889</v>
      </c>
      <c r="B326" s="1">
        <v>4.3511503804894068E-2</v>
      </c>
      <c r="C326" s="1">
        <v>0.11440951659898295</v>
      </c>
      <c r="D326" s="1">
        <v>0.72085639143575442</v>
      </c>
      <c r="E326" s="1">
        <v>2.8520244005945208</v>
      </c>
      <c r="F326" s="1">
        <v>5.1669536664428026</v>
      </c>
      <c r="G326" s="1">
        <v>7.4830612490882835</v>
      </c>
    </row>
    <row r="327" spans="1:7" x14ac:dyDescent="0.2">
      <c r="A327">
        <v>81.544166666699994</v>
      </c>
      <c r="B327" s="1">
        <v>4.3723627376498347E-2</v>
      </c>
      <c r="C327" s="1">
        <v>0.11379485237715832</v>
      </c>
      <c r="D327" s="1">
        <v>0.7197567812995368</v>
      </c>
      <c r="E327" s="1">
        <v>2.8603343174987734</v>
      </c>
      <c r="F327" s="1">
        <v>5.1617359060643659</v>
      </c>
      <c r="G327" s="1">
        <v>7.4827806190617112</v>
      </c>
    </row>
    <row r="328" spans="1:7" x14ac:dyDescent="0.2">
      <c r="A328">
        <v>81.794166666699994</v>
      </c>
      <c r="B328" s="1">
        <v>4.3052703908529062E-2</v>
      </c>
      <c r="C328" s="1">
        <v>0.11326802358458342</v>
      </c>
      <c r="D328" s="1">
        <v>0.7196183825950121</v>
      </c>
      <c r="E328" s="1">
        <v>2.8665976856363939</v>
      </c>
      <c r="F328" s="1">
        <v>5.1697140802833976</v>
      </c>
      <c r="G328" s="1">
        <v>7.4920167811402036</v>
      </c>
    </row>
    <row r="329" spans="1:7" x14ac:dyDescent="0.2">
      <c r="A329">
        <v>82.0444444444</v>
      </c>
      <c r="B329" s="1">
        <v>4.3295852568766592E-2</v>
      </c>
      <c r="C329" s="1">
        <v>0.11280720228020451</v>
      </c>
      <c r="D329" s="1">
        <v>0.71946179518168119</v>
      </c>
      <c r="E329" s="1">
        <v>2.8745505296728027</v>
      </c>
      <c r="F329" s="1">
        <v>5.1642307736336237</v>
      </c>
      <c r="G329" s="1">
        <v>7.4942473657491488</v>
      </c>
    </row>
    <row r="330" spans="1:7" x14ac:dyDescent="0.2">
      <c r="A330">
        <v>82.294722222199994</v>
      </c>
      <c r="B330" s="1">
        <v>4.295571308714629E-2</v>
      </c>
      <c r="C330" s="1">
        <v>0.11258474089618875</v>
      </c>
      <c r="D330" s="1">
        <v>0.71865297720629862</v>
      </c>
      <c r="E330" s="1">
        <v>2.8831105114937201</v>
      </c>
      <c r="F330" s="1">
        <v>5.1559555313055121</v>
      </c>
      <c r="G330" s="1">
        <v>7.4736809324995841</v>
      </c>
    </row>
    <row r="331" spans="1:7" x14ac:dyDescent="0.2">
      <c r="A331">
        <v>82.545000000000002</v>
      </c>
      <c r="B331" s="1">
        <v>4.3134091116845873E-2</v>
      </c>
      <c r="C331" s="1">
        <v>0.11186021809317082</v>
      </c>
      <c r="D331" s="1">
        <v>0.71925188933424478</v>
      </c>
      <c r="E331" s="1">
        <v>2.8878743078371549</v>
      </c>
      <c r="F331" s="1">
        <v>5.1521728060127439</v>
      </c>
      <c r="G331" s="1">
        <v>7.4618980261057866</v>
      </c>
    </row>
    <row r="332" spans="1:7" x14ac:dyDescent="0.2">
      <c r="A332">
        <v>82.795000000000002</v>
      </c>
      <c r="B332" s="1">
        <v>4.2839865224973607E-2</v>
      </c>
      <c r="C332" s="1">
        <v>0.11150991865958815</v>
      </c>
      <c r="D332" s="1">
        <v>0.72092660694181276</v>
      </c>
      <c r="E332" s="1">
        <v>2.8868273598509355</v>
      </c>
      <c r="F332" s="1">
        <v>5.1614805076407304</v>
      </c>
      <c r="G332" s="1">
        <v>7.4378800366626932</v>
      </c>
    </row>
    <row r="333" spans="1:7" x14ac:dyDescent="0.2">
      <c r="A333">
        <v>83.045277777799996</v>
      </c>
      <c r="B333" s="1">
        <v>4.1916846080560732E-2</v>
      </c>
      <c r="C333" s="1">
        <v>0.11046261357125808</v>
      </c>
      <c r="D333" s="1">
        <v>0.72090576443822207</v>
      </c>
      <c r="E333" s="1">
        <v>2.8868707706656522</v>
      </c>
      <c r="F333" s="1">
        <v>5.1569807189572812</v>
      </c>
      <c r="G333" s="1">
        <v>7.4355262161001443</v>
      </c>
    </row>
    <row r="334" spans="1:7" x14ac:dyDescent="0.2">
      <c r="A334">
        <v>83.295555555600004</v>
      </c>
      <c r="B334" s="1">
        <v>4.2279298756299009E-2</v>
      </c>
      <c r="C334" s="1">
        <v>0.10980095244683462</v>
      </c>
      <c r="D334" s="1">
        <v>0.72018664511764807</v>
      </c>
      <c r="E334" s="1">
        <v>2.8916387971013999</v>
      </c>
      <c r="F334" s="1">
        <v>5.1669955274036958</v>
      </c>
      <c r="G334" s="1">
        <v>7.4175111968642398</v>
      </c>
    </row>
    <row r="335" spans="1:7" x14ac:dyDescent="0.2">
      <c r="A335">
        <v>83.545833333299996</v>
      </c>
      <c r="B335" s="1">
        <v>4.181661363943525E-2</v>
      </c>
      <c r="C335" s="1">
        <v>0.10933449917804931</v>
      </c>
      <c r="D335" s="1">
        <v>0.72155348203878589</v>
      </c>
      <c r="E335" s="1">
        <v>2.8973073391526292</v>
      </c>
      <c r="F335" s="1">
        <v>5.1733928614021565</v>
      </c>
      <c r="G335" s="1">
        <v>7.3986773112602302</v>
      </c>
    </row>
    <row r="336" spans="1:7" x14ac:dyDescent="0.2">
      <c r="A336">
        <v>83.796111111100004</v>
      </c>
      <c r="B336" s="1">
        <v>4.1228018833300496E-2</v>
      </c>
      <c r="C336" s="1">
        <v>0.10919837964047058</v>
      </c>
      <c r="D336" s="1">
        <v>0.71979491673291518</v>
      </c>
      <c r="E336" s="1">
        <v>2.8974625106034129</v>
      </c>
      <c r="F336" s="1">
        <v>5.1853927723436</v>
      </c>
      <c r="G336" s="1">
        <v>7.380345890366347</v>
      </c>
    </row>
    <row r="337" spans="1:7" x14ac:dyDescent="0.2">
      <c r="A337">
        <v>84.046111111100004</v>
      </c>
      <c r="B337" s="1">
        <v>4.1702493853926596E-2</v>
      </c>
      <c r="C337" s="1">
        <v>0.1079946778991312</v>
      </c>
      <c r="D337" s="1">
        <v>0.71827192817283503</v>
      </c>
      <c r="E337" s="1">
        <v>2.9071514470200843</v>
      </c>
      <c r="F337" s="1">
        <v>5.1887975927748569</v>
      </c>
      <c r="G337" s="1">
        <v>7.3517931989950247</v>
      </c>
    </row>
    <row r="338" spans="1:7" x14ac:dyDescent="0.2">
      <c r="A338">
        <v>84.296111111100004</v>
      </c>
      <c r="B338" s="1">
        <v>4.1161520126098507E-2</v>
      </c>
      <c r="C338" s="1">
        <v>0.10811685775532627</v>
      </c>
      <c r="D338" s="1">
        <v>0.71886113001070617</v>
      </c>
      <c r="E338" s="1">
        <v>2.9120680887971293</v>
      </c>
      <c r="F338" s="1">
        <v>5.2098826429989336</v>
      </c>
      <c r="G338" s="1">
        <v>7.3417135974123227</v>
      </c>
    </row>
    <row r="339" spans="1:7" x14ac:dyDescent="0.2">
      <c r="A339">
        <v>84.545833333299996</v>
      </c>
      <c r="B339" s="1">
        <v>4.1104317210953943E-2</v>
      </c>
      <c r="C339" s="1">
        <v>0.10778087699694056</v>
      </c>
      <c r="D339" s="1">
        <v>0.71735586938670115</v>
      </c>
      <c r="E339" s="1">
        <v>2.9162440207006335</v>
      </c>
      <c r="F339" s="1">
        <v>5.2085378925676729</v>
      </c>
      <c r="G339" s="1">
        <v>7.336571119033092</v>
      </c>
    </row>
    <row r="340" spans="1:7" x14ac:dyDescent="0.2">
      <c r="A340">
        <v>84.796111111100004</v>
      </c>
      <c r="B340" s="1">
        <v>4.084066675243881E-2</v>
      </c>
      <c r="C340" s="1">
        <v>0.10773008605791001</v>
      </c>
      <c r="D340" s="1">
        <v>0.71649932252511483</v>
      </c>
      <c r="E340" s="1">
        <v>2.9160831991339617</v>
      </c>
      <c r="F340" s="1">
        <v>5.2057090900569429</v>
      </c>
      <c r="G340" s="1">
        <v>7.3278787872388911</v>
      </c>
    </row>
    <row r="341" spans="1:7" x14ac:dyDescent="0.2">
      <c r="A341">
        <v>85.046111111100004</v>
      </c>
      <c r="B341" s="1">
        <v>4.0671215150839858E-2</v>
      </c>
      <c r="C341" s="1">
        <v>0.10705020807418542</v>
      </c>
      <c r="D341" s="1">
        <v>0.71400464044388112</v>
      </c>
      <c r="E341" s="1">
        <v>2.9171162291299821</v>
      </c>
      <c r="F341" s="1">
        <v>5.2049760008627119</v>
      </c>
      <c r="G341" s="1">
        <v>7.3097488669183157</v>
      </c>
    </row>
    <row r="342" spans="1:7" x14ac:dyDescent="0.2">
      <c r="A342">
        <v>85.296388888899997</v>
      </c>
      <c r="B342" s="1">
        <v>4.0107734283413882E-2</v>
      </c>
      <c r="C342" s="1">
        <v>0.10650884389138271</v>
      </c>
      <c r="D342" s="1">
        <v>0.71416011205501684</v>
      </c>
      <c r="E342" s="1">
        <v>2.9177725648447645</v>
      </c>
      <c r="F342" s="1">
        <v>5.205577736750989</v>
      </c>
      <c r="G342" s="1">
        <v>7.3199500756042211</v>
      </c>
    </row>
    <row r="343" spans="1:7" x14ac:dyDescent="0.2">
      <c r="A343">
        <v>85.546666666700006</v>
      </c>
      <c r="B343" s="1">
        <v>3.978726880071403E-2</v>
      </c>
      <c r="C343" s="1">
        <v>0.10581112523560832</v>
      </c>
      <c r="D343" s="1">
        <v>0.71389619346090105</v>
      </c>
      <c r="E343" s="1">
        <v>2.9132552113769088</v>
      </c>
      <c r="F343" s="1">
        <v>5.2140151350798796</v>
      </c>
      <c r="G343" s="1">
        <v>7.2904705075378731</v>
      </c>
    </row>
    <row r="344" spans="1:7" x14ac:dyDescent="0.2">
      <c r="A344">
        <v>85.796388888899997</v>
      </c>
      <c r="B344" s="1">
        <v>3.9237889811256567E-2</v>
      </c>
      <c r="C344" s="1">
        <v>0.10487028716831182</v>
      </c>
      <c r="D344" s="1">
        <v>0.71399647248568832</v>
      </c>
      <c r="E344" s="1">
        <v>2.9204727791257663</v>
      </c>
      <c r="F344" s="1">
        <v>5.2065459701443704</v>
      </c>
      <c r="G344" s="1">
        <v>7.3011974323672417</v>
      </c>
    </row>
    <row r="345" spans="1:7" x14ac:dyDescent="0.2">
      <c r="A345">
        <v>86.046666666700006</v>
      </c>
      <c r="B345" s="1">
        <v>3.9439081613439932E-2</v>
      </c>
      <c r="C345" s="1">
        <v>0.1045116171618176</v>
      </c>
      <c r="D345" s="1">
        <v>0.71227976158004658</v>
      </c>
      <c r="E345" s="1">
        <v>2.9268803791089204</v>
      </c>
      <c r="F345" s="1">
        <v>5.2199155524138474</v>
      </c>
      <c r="G345" s="1">
        <v>7.2954630196406747</v>
      </c>
    </row>
    <row r="346" spans="1:7" x14ac:dyDescent="0.2">
      <c r="A346">
        <v>86.296666666700006</v>
      </c>
      <c r="B346" s="1">
        <v>3.9236447779373011E-2</v>
      </c>
      <c r="C346" s="1">
        <v>0.10439324921138889</v>
      </c>
      <c r="D346" s="1">
        <v>0.71296561027469607</v>
      </c>
      <c r="E346" s="1">
        <v>2.929396017161519</v>
      </c>
      <c r="F346" s="1">
        <v>5.2143121828478689</v>
      </c>
      <c r="G346" s="1">
        <v>7.2933754979715557</v>
      </c>
    </row>
    <row r="347" spans="1:7" x14ac:dyDescent="0.2">
      <c r="A347">
        <v>86.546944444399998</v>
      </c>
      <c r="B347" s="1">
        <v>3.8548315055958515E-2</v>
      </c>
      <c r="C347" s="1">
        <v>0.10351377643331221</v>
      </c>
      <c r="D347" s="1">
        <v>0.71336872941112983</v>
      </c>
      <c r="E347" s="1">
        <v>2.9369570695274523</v>
      </c>
      <c r="F347" s="1">
        <v>5.2124181654883932</v>
      </c>
      <c r="G347" s="1">
        <v>7.2818115185261094</v>
      </c>
    </row>
    <row r="348" spans="1:7" x14ac:dyDescent="0.2">
      <c r="A348">
        <v>86.796944444399998</v>
      </c>
      <c r="B348" s="1">
        <v>3.8457223576519012E-2</v>
      </c>
      <c r="C348" s="1">
        <v>0.10336059680546944</v>
      </c>
      <c r="D348" s="1">
        <v>0.71524443516915115</v>
      </c>
      <c r="E348" s="1">
        <v>2.9415281585307973</v>
      </c>
      <c r="F348" s="1">
        <v>5.214206682180607</v>
      </c>
      <c r="G348" s="1">
        <v>7.2644782221742359</v>
      </c>
    </row>
    <row r="349" spans="1:7" x14ac:dyDescent="0.2">
      <c r="A349">
        <v>87.047222222200006</v>
      </c>
      <c r="B349" s="1">
        <v>3.7935658390936343E-2</v>
      </c>
      <c r="C349" s="1">
        <v>0.10296725589620255</v>
      </c>
      <c r="D349" s="1">
        <v>0.71390030131985271</v>
      </c>
      <c r="E349" s="1">
        <v>2.9387425266300986</v>
      </c>
      <c r="F349" s="1">
        <v>5.202360610488693</v>
      </c>
      <c r="G349" s="1">
        <v>7.2573884519628971</v>
      </c>
    </row>
    <row r="350" spans="1:7" x14ac:dyDescent="0.2">
      <c r="A350">
        <v>87.297499999999999</v>
      </c>
      <c r="B350" s="1">
        <v>3.7979414836849655E-2</v>
      </c>
      <c r="C350" s="1">
        <v>0.10250713725490228</v>
      </c>
      <c r="D350" s="1">
        <v>0.71560300402437083</v>
      </c>
      <c r="E350" s="1">
        <v>2.9436409157554304</v>
      </c>
      <c r="F350" s="1">
        <v>5.1963435693097901</v>
      </c>
      <c r="G350" s="1">
        <v>7.2536524301320311</v>
      </c>
    </row>
    <row r="351" spans="1:7" x14ac:dyDescent="0.2">
      <c r="A351">
        <v>87.547777777799993</v>
      </c>
      <c r="B351" s="1">
        <v>3.7869588750905049E-2</v>
      </c>
      <c r="C351" s="1">
        <v>0.10220476724653828</v>
      </c>
      <c r="D351" s="1">
        <v>0.7150023274390479</v>
      </c>
      <c r="E351" s="1">
        <v>2.9524483821452936</v>
      </c>
      <c r="F351" s="1">
        <v>5.2152871519561748</v>
      </c>
      <c r="G351" s="1">
        <v>7.2412826252646525</v>
      </c>
    </row>
    <row r="352" spans="1:7" x14ac:dyDescent="0.2">
      <c r="A352">
        <v>87.798055555600001</v>
      </c>
      <c r="B352" s="1">
        <v>3.745596674423151E-2</v>
      </c>
      <c r="C352" s="1">
        <v>0.10223431280884898</v>
      </c>
      <c r="D352" s="1">
        <v>0.71353224009541627</v>
      </c>
      <c r="E352" s="1">
        <v>2.9552992130371343</v>
      </c>
      <c r="F352" s="1">
        <v>5.2004744654837358</v>
      </c>
      <c r="G352" s="1">
        <v>7.221294988153371</v>
      </c>
    </row>
    <row r="353" spans="1:7" x14ac:dyDescent="0.2">
      <c r="A353">
        <v>88.048333333299993</v>
      </c>
      <c r="B353" s="1">
        <v>3.6944576073153108E-2</v>
      </c>
      <c r="C353" s="1">
        <v>0.10148922859461078</v>
      </c>
      <c r="D353" s="1">
        <v>0.71383426772302239</v>
      </c>
      <c r="E353" s="1">
        <v>2.9589902948296873</v>
      </c>
      <c r="F353" s="1">
        <v>5.1975486237708663</v>
      </c>
      <c r="G353" s="1">
        <v>7.2163422711966021</v>
      </c>
    </row>
    <row r="354" spans="1:7" x14ac:dyDescent="0.2">
      <c r="A354">
        <v>88.298333333299993</v>
      </c>
      <c r="B354" s="1">
        <v>3.7065107586952063E-2</v>
      </c>
      <c r="C354" s="1">
        <v>0.10048322367027639</v>
      </c>
      <c r="D354" s="1">
        <v>0.71591284713075953</v>
      </c>
      <c r="E354" s="1">
        <v>2.9691560081088575</v>
      </c>
      <c r="F354" s="1">
        <v>5.1983519768394109</v>
      </c>
      <c r="G354" s="1">
        <v>7.2275215583363428</v>
      </c>
    </row>
    <row r="355" spans="1:7" x14ac:dyDescent="0.2">
      <c r="A355">
        <v>88.548611111100001</v>
      </c>
      <c r="B355" s="1">
        <v>3.716166934116414E-2</v>
      </c>
      <c r="C355" s="1">
        <v>0.10035892631514139</v>
      </c>
      <c r="D355" s="1">
        <v>0.7159782078421667</v>
      </c>
      <c r="E355" s="1">
        <v>2.9673500566566737</v>
      </c>
      <c r="F355" s="1">
        <v>5.1984446309327099</v>
      </c>
      <c r="G355" s="1">
        <v>7.1962160073110129</v>
      </c>
    </row>
    <row r="356" spans="1:7" x14ac:dyDescent="0.2">
      <c r="A356">
        <v>88.798611111100001</v>
      </c>
      <c r="B356" s="1">
        <v>3.6893284307933039E-2</v>
      </c>
      <c r="C356" s="1">
        <v>0.10002210492559754</v>
      </c>
      <c r="D356" s="1">
        <v>0.71524300253213502</v>
      </c>
      <c r="E356" s="1">
        <v>2.9812444731120107</v>
      </c>
      <c r="F356" s="1">
        <v>5.2029075712860111</v>
      </c>
      <c r="G356" s="1">
        <v>7.1741427511140499</v>
      </c>
    </row>
    <row r="357" spans="1:7" x14ac:dyDescent="0.2">
      <c r="A357">
        <v>89.048611111100001</v>
      </c>
      <c r="B357" s="1">
        <v>3.6302479373771485E-2</v>
      </c>
      <c r="C357" s="1">
        <v>0.10002773408344201</v>
      </c>
      <c r="D357" s="1">
        <v>0.71282512096594353</v>
      </c>
      <c r="E357" s="1">
        <v>2.9902045347275652</v>
      </c>
      <c r="F357" s="1">
        <v>5.2026538973994905</v>
      </c>
      <c r="G357" s="1">
        <v>7.1558232028486666</v>
      </c>
    </row>
    <row r="358" spans="1:7" x14ac:dyDescent="0.2">
      <c r="A358">
        <v>89.298611111100001</v>
      </c>
      <c r="B358" s="1">
        <v>3.5802184082609663E-2</v>
      </c>
      <c r="C358" s="1">
        <v>9.9186869765717889E-2</v>
      </c>
      <c r="D358" s="1">
        <v>0.71297706933583538</v>
      </c>
      <c r="E358" s="1">
        <v>2.9903548639173216</v>
      </c>
      <c r="F358" s="1">
        <v>5.1891473729115871</v>
      </c>
      <c r="G358" s="1">
        <v>7.1566809699786376</v>
      </c>
    </row>
    <row r="359" spans="1:7" x14ac:dyDescent="0.2">
      <c r="A359">
        <v>89.548611111100001</v>
      </c>
      <c r="B359" s="1">
        <v>3.5470449862618741E-2</v>
      </c>
      <c r="C359" s="1">
        <v>9.8852956794848026E-2</v>
      </c>
      <c r="D359" s="1">
        <v>0.71154995079308259</v>
      </c>
      <c r="E359" s="1">
        <v>2.9923856376114166</v>
      </c>
      <c r="F359" s="1">
        <v>5.1930208395647002</v>
      </c>
      <c r="G359" s="1">
        <v>7.1560322106345398</v>
      </c>
    </row>
    <row r="360" spans="1:7" x14ac:dyDescent="0.2">
      <c r="A360">
        <v>89.798888888899995</v>
      </c>
      <c r="B360" s="1">
        <v>3.5387069120962865E-2</v>
      </c>
      <c r="C360" s="1">
        <v>9.821581250855943E-2</v>
      </c>
      <c r="D360" s="1">
        <v>0.71231280006767383</v>
      </c>
      <c r="E360" s="1">
        <v>2.9972655286254466</v>
      </c>
      <c r="F360" s="1">
        <v>5.1980266891819316</v>
      </c>
      <c r="G360" s="1">
        <v>7.1646947822765528</v>
      </c>
    </row>
    <row r="361" spans="1:7" x14ac:dyDescent="0.2">
      <c r="A361">
        <v>90.048888888899995</v>
      </c>
      <c r="B361" s="1">
        <v>3.5527887899454075E-2</v>
      </c>
      <c r="C361" s="1">
        <v>9.8347639805447903E-2</v>
      </c>
      <c r="D361" s="1">
        <v>0.7125061849193649</v>
      </c>
      <c r="E361" s="1">
        <v>3.0081293801820599</v>
      </c>
      <c r="F361" s="1">
        <v>5.1986039538852964</v>
      </c>
      <c r="G361" s="1">
        <v>7.1517812972135886</v>
      </c>
    </row>
    <row r="362" spans="1:7" x14ac:dyDescent="0.2">
      <c r="A362">
        <v>90.299166666700003</v>
      </c>
      <c r="B362" s="1">
        <v>3.5109081662788429E-2</v>
      </c>
      <c r="C362" s="1">
        <v>9.7608234460478172E-2</v>
      </c>
      <c r="D362" s="1">
        <v>0.71287974462089687</v>
      </c>
      <c r="E362" s="1">
        <v>3.0168819737186969</v>
      </c>
      <c r="F362" s="1">
        <v>5.2038428360611411</v>
      </c>
      <c r="G362" s="1">
        <v>7.1465592173089449</v>
      </c>
    </row>
    <row r="363" spans="1:7" x14ac:dyDescent="0.2">
      <c r="A363">
        <v>90.549444444399995</v>
      </c>
      <c r="B363" s="1">
        <v>3.501569001712395E-2</v>
      </c>
      <c r="C363" s="1">
        <v>9.7549994304963208E-2</v>
      </c>
      <c r="D363" s="1">
        <v>0.71165085354203728</v>
      </c>
      <c r="E363" s="1">
        <v>3.0234573883169631</v>
      </c>
      <c r="F363" s="1">
        <v>5.2032503200193787</v>
      </c>
      <c r="G363" s="1">
        <v>7.1569327586432436</v>
      </c>
    </row>
    <row r="364" spans="1:7" x14ac:dyDescent="0.2">
      <c r="A364">
        <v>90.799722222200003</v>
      </c>
      <c r="B364" s="1">
        <v>3.4555448088875396E-2</v>
      </c>
      <c r="C364" s="1">
        <v>9.6821612691316769E-2</v>
      </c>
      <c r="D364" s="1">
        <v>0.71178276551809605</v>
      </c>
      <c r="E364" s="1">
        <v>3.0281629948908559</v>
      </c>
      <c r="F364" s="1">
        <v>5.2003987948350483</v>
      </c>
      <c r="G364" s="1">
        <v>7.1541016993040181</v>
      </c>
    </row>
    <row r="365" spans="1:7" x14ac:dyDescent="0.2">
      <c r="A365">
        <v>91.05</v>
      </c>
      <c r="B365" s="1">
        <v>3.4550406881273532E-2</v>
      </c>
      <c r="C365" s="1">
        <v>9.6267256412522983E-2</v>
      </c>
      <c r="D365" s="1">
        <v>0.71078725452445335</v>
      </c>
      <c r="E365" s="1">
        <v>3.0331990301968426</v>
      </c>
      <c r="F365" s="1">
        <v>5.1905042964206576</v>
      </c>
      <c r="G365" s="1">
        <v>7.1518138305331389</v>
      </c>
    </row>
    <row r="366" spans="1:7" x14ac:dyDescent="0.2">
      <c r="A366">
        <v>91.300277777800005</v>
      </c>
      <c r="B366" s="1">
        <v>3.4575163264006704E-2</v>
      </c>
      <c r="C366" s="1">
        <v>9.5761996665933283E-2</v>
      </c>
      <c r="D366" s="1">
        <v>0.71179409065412802</v>
      </c>
      <c r="E366" s="1">
        <v>3.0386781073189515</v>
      </c>
      <c r="F366" s="1">
        <v>5.1947807449341719</v>
      </c>
      <c r="G366" s="1">
        <v>7.1340813635007549</v>
      </c>
    </row>
    <row r="367" spans="1:7" x14ac:dyDescent="0.2">
      <c r="A367">
        <v>91.550555555599999</v>
      </c>
      <c r="B367" s="1">
        <v>3.4454182094931618E-2</v>
      </c>
      <c r="C367" s="1">
        <v>9.5779897387355428E-2</v>
      </c>
      <c r="D367" s="1">
        <v>0.71106086555268522</v>
      </c>
      <c r="E367" s="1">
        <v>3.0460500673602291</v>
      </c>
      <c r="F367" s="1">
        <v>5.1966752909390896</v>
      </c>
      <c r="G367" s="1">
        <v>7.121415979892201</v>
      </c>
    </row>
    <row r="368" spans="1:7" x14ac:dyDescent="0.2">
      <c r="A368">
        <v>91.800555555599999</v>
      </c>
      <c r="B368" s="1">
        <v>3.4145067701944559E-2</v>
      </c>
      <c r="C368" s="1">
        <v>9.5337796759660101E-2</v>
      </c>
      <c r="D368" s="1">
        <v>0.71065361016441531</v>
      </c>
      <c r="E368" s="1">
        <v>3.0451145061516414</v>
      </c>
      <c r="F368" s="1">
        <v>5.2109324221432551</v>
      </c>
      <c r="G368" s="1">
        <v>7.107776875815639</v>
      </c>
    </row>
    <row r="369" spans="1:7" x14ac:dyDescent="0.2">
      <c r="A369">
        <v>92.050555555599999</v>
      </c>
      <c r="B369" s="1">
        <v>3.4168504487078984E-2</v>
      </c>
      <c r="C369" s="1">
        <v>9.5381927423622656E-2</v>
      </c>
      <c r="D369" s="1">
        <v>0.70841822332017079</v>
      </c>
      <c r="E369" s="1">
        <v>3.050385925318587</v>
      </c>
      <c r="F369" s="1">
        <v>5.2125969628897959</v>
      </c>
      <c r="G369" s="1">
        <v>7.1205271142636439</v>
      </c>
    </row>
    <row r="370" spans="1:7" x14ac:dyDescent="0.2">
      <c r="A370">
        <v>92.300555555599999</v>
      </c>
      <c r="B370" s="1">
        <v>3.3938179283422062E-2</v>
      </c>
      <c r="C370" s="1">
        <v>9.5270731925275132E-2</v>
      </c>
      <c r="D370" s="1">
        <v>0.70927421119583645</v>
      </c>
      <c r="E370" s="1">
        <v>3.060458531323031</v>
      </c>
      <c r="F370" s="1">
        <v>5.209105955722281</v>
      </c>
      <c r="G370" s="1">
        <v>7.1240602961434503</v>
      </c>
    </row>
    <row r="371" spans="1:7" x14ac:dyDescent="0.2">
      <c r="A371">
        <v>92.550555555599999</v>
      </c>
      <c r="B371" s="1">
        <v>3.3408494880990486E-2</v>
      </c>
      <c r="C371" s="1">
        <v>9.5281376662785133E-2</v>
      </c>
      <c r="D371" s="1">
        <v>0.70770118886298639</v>
      </c>
      <c r="E371" s="1">
        <v>3.0636398380136414</v>
      </c>
      <c r="F371" s="1">
        <v>5.2051323708084807</v>
      </c>
      <c r="G371" s="1">
        <v>7.125776875569076</v>
      </c>
    </row>
    <row r="372" spans="1:7" x14ac:dyDescent="0.2">
      <c r="A372">
        <v>92.800555555599999</v>
      </c>
      <c r="B372" s="1">
        <v>3.3547299538037194E-2</v>
      </c>
      <c r="C372" s="1">
        <v>9.411256534581125E-2</v>
      </c>
      <c r="D372" s="1">
        <v>0.71023497326914631</v>
      </c>
      <c r="E372" s="1">
        <v>3.0647777662378033</v>
      </c>
      <c r="F372" s="1">
        <v>5.2024037138382555</v>
      </c>
      <c r="G372" s="1">
        <v>7.1061967133120207</v>
      </c>
    </row>
    <row r="373" spans="1:7" x14ac:dyDescent="0.2">
      <c r="A373">
        <v>93.050833333300005</v>
      </c>
      <c r="B373" s="1">
        <v>3.3021500356104384E-2</v>
      </c>
      <c r="C373" s="1">
        <v>9.3812145832780303E-2</v>
      </c>
      <c r="D373" s="1">
        <v>0.71057788763733232</v>
      </c>
      <c r="E373" s="1">
        <v>3.0648494437668927</v>
      </c>
      <c r="F373" s="1">
        <v>5.2018402028016126</v>
      </c>
      <c r="G373" s="1">
        <v>7.0994475932609733</v>
      </c>
    </row>
    <row r="374" spans="1:7" x14ac:dyDescent="0.2">
      <c r="A374">
        <v>93.301111111099999</v>
      </c>
      <c r="B374" s="1">
        <v>3.2825278250327765E-2</v>
      </c>
      <c r="C374" s="1">
        <v>9.3346298610787512E-2</v>
      </c>
      <c r="D374" s="1">
        <v>0.71002660758394576</v>
      </c>
      <c r="E374" s="1">
        <v>3.0678461741105765</v>
      </c>
      <c r="F374" s="1">
        <v>5.2046256617903</v>
      </c>
      <c r="G374" s="1">
        <v>7.1090984902957928</v>
      </c>
    </row>
    <row r="375" spans="1:7" x14ac:dyDescent="0.2">
      <c r="A375">
        <v>93.551111111099999</v>
      </c>
      <c r="B375" s="1">
        <v>3.2988338711741824E-2</v>
      </c>
      <c r="C375" s="1">
        <v>9.3142805632331238E-2</v>
      </c>
      <c r="D375" s="1">
        <v>0.70917370927745349</v>
      </c>
      <c r="E375" s="1">
        <v>3.0671432538247623</v>
      </c>
      <c r="F375" s="1">
        <v>5.2021097932832365</v>
      </c>
      <c r="G375" s="1">
        <v>7.0966750676731865</v>
      </c>
    </row>
    <row r="376" spans="1:7" x14ac:dyDescent="0.2">
      <c r="A376">
        <v>93.801388888899993</v>
      </c>
      <c r="B376" s="1">
        <v>3.2690299110565917E-2</v>
      </c>
      <c r="C376" s="1">
        <v>9.2624880265577761E-2</v>
      </c>
      <c r="D376" s="1">
        <v>0.71124316091050499</v>
      </c>
      <c r="E376" s="1">
        <v>3.0700441426289484</v>
      </c>
      <c r="F376" s="1">
        <v>5.1900797406801686</v>
      </c>
      <c r="G376" s="1">
        <v>7.091809995658422</v>
      </c>
    </row>
    <row r="377" spans="1:7" x14ac:dyDescent="0.2">
      <c r="A377">
        <v>94.051666666700001</v>
      </c>
      <c r="B377" s="1">
        <v>3.2260990171650065E-2</v>
      </c>
      <c r="C377" s="1">
        <v>9.2072871345265053E-2</v>
      </c>
      <c r="D377" s="1">
        <v>0.71281957830032949</v>
      </c>
      <c r="E377" s="1">
        <v>3.0747360839336433</v>
      </c>
      <c r="F377" s="1">
        <v>5.1893555260843209</v>
      </c>
      <c r="G377" s="1">
        <v>7.1011118606716819</v>
      </c>
    </row>
    <row r="378" spans="1:7" x14ac:dyDescent="0.2">
      <c r="A378">
        <v>94.301944444399993</v>
      </c>
      <c r="B378" s="1">
        <v>3.1891982745231244E-2</v>
      </c>
      <c r="C378" s="1">
        <v>9.1517060857134305E-2</v>
      </c>
      <c r="D378" s="1">
        <v>0.71193791595511813</v>
      </c>
      <c r="E378" s="1">
        <v>3.0724946426146942</v>
      </c>
      <c r="F378" s="1">
        <v>5.1850548235389651</v>
      </c>
      <c r="G378" s="1">
        <v>7.106231951142302</v>
      </c>
    </row>
    <row r="379" spans="1:7" x14ac:dyDescent="0.2">
      <c r="A379">
        <v>94.551944444399993</v>
      </c>
      <c r="B379" s="1">
        <v>3.2000867377658108E-2</v>
      </c>
      <c r="C379" s="1">
        <v>9.0998109158036813E-2</v>
      </c>
      <c r="D379" s="1">
        <v>0.71344558401817171</v>
      </c>
      <c r="E379" s="1">
        <v>3.0782536311986686</v>
      </c>
      <c r="F379" s="1">
        <v>5.1770773683752127</v>
      </c>
      <c r="G379" s="1">
        <v>7.1083981203634137</v>
      </c>
    </row>
    <row r="380" spans="1:7" x14ac:dyDescent="0.2">
      <c r="A380">
        <v>94.801944444399993</v>
      </c>
      <c r="B380" s="1">
        <v>3.1403405846636624E-2</v>
      </c>
      <c r="C380" s="1">
        <v>9.1170769368452254E-2</v>
      </c>
      <c r="D380" s="1">
        <v>0.71608151586052349</v>
      </c>
      <c r="E380" s="1">
        <v>3.0830186421496872</v>
      </c>
      <c r="F380" s="1">
        <v>5.1752385730172357</v>
      </c>
      <c r="G380" s="1">
        <v>7.1191954319323374</v>
      </c>
    </row>
    <row r="381" spans="1:7" x14ac:dyDescent="0.2">
      <c r="A381">
        <v>95.052222222200001</v>
      </c>
      <c r="B381" s="1">
        <v>3.0955394697302314E-2</v>
      </c>
      <c r="C381" s="1">
        <v>9.1083114087319658E-2</v>
      </c>
      <c r="D381" s="1">
        <v>0.71550795779611054</v>
      </c>
      <c r="E381" s="1">
        <v>3.0830942979536289</v>
      </c>
      <c r="F381" s="1">
        <v>5.1715865651860407</v>
      </c>
      <c r="G381" s="1">
        <v>7.1420652133843303</v>
      </c>
    </row>
    <row r="382" spans="1:7" x14ac:dyDescent="0.2">
      <c r="A382">
        <v>95.302499999999995</v>
      </c>
      <c r="B382" s="1">
        <v>3.1227962803793873E-2</v>
      </c>
      <c r="C382" s="1">
        <v>9.0336682617978947E-2</v>
      </c>
      <c r="D382" s="1">
        <v>0.71628538854251322</v>
      </c>
      <c r="E382" s="1">
        <v>3.0880735066776168</v>
      </c>
      <c r="F382" s="1">
        <v>5.162990563185855</v>
      </c>
      <c r="G382" s="1">
        <v>7.1485036346278479</v>
      </c>
    </row>
    <row r="383" spans="1:7" x14ac:dyDescent="0.2">
      <c r="A383">
        <v>95.552499999999995</v>
      </c>
      <c r="B383" s="1">
        <v>3.0816375506670254E-2</v>
      </c>
      <c r="C383" s="1">
        <v>8.9824122789176911E-2</v>
      </c>
      <c r="D383" s="1">
        <v>0.71587647692285905</v>
      </c>
      <c r="E383" s="1">
        <v>3.090669890806081</v>
      </c>
      <c r="F383" s="1">
        <v>5.1610639876446163</v>
      </c>
      <c r="G383" s="1">
        <v>7.1473689845581205</v>
      </c>
    </row>
    <row r="384" spans="1:7" x14ac:dyDescent="0.2">
      <c r="A384">
        <v>95.802777777800003</v>
      </c>
      <c r="B384" s="1">
        <v>3.0784480475714384E-2</v>
      </c>
      <c r="C384" s="1">
        <v>8.9861921632216388E-2</v>
      </c>
      <c r="D384" s="1">
        <v>0.71779904001830686</v>
      </c>
      <c r="E384" s="1">
        <v>3.0979859117256114</v>
      </c>
      <c r="F384" s="1">
        <v>5.1391634199302949</v>
      </c>
      <c r="G384" s="1">
        <v>7.1386445160963419</v>
      </c>
    </row>
    <row r="385" spans="1:7" x14ac:dyDescent="0.2">
      <c r="A385">
        <v>96.052777777800003</v>
      </c>
      <c r="B385" s="1">
        <v>3.0685955523147502E-2</v>
      </c>
      <c r="C385" s="1">
        <v>9.0153463948391341E-2</v>
      </c>
      <c r="D385" s="1">
        <v>0.71832454164811965</v>
      </c>
      <c r="E385" s="1">
        <v>3.1056388744623731</v>
      </c>
      <c r="F385" s="1">
        <v>5.1282275882049726</v>
      </c>
      <c r="G385" s="1">
        <v>7.1221822707386346</v>
      </c>
    </row>
    <row r="386" spans="1:7" x14ac:dyDescent="0.2">
      <c r="A386">
        <v>96.302777777800003</v>
      </c>
      <c r="B386" s="1">
        <v>3.00862859252016E-2</v>
      </c>
      <c r="C386" s="1">
        <v>8.9746864516678418E-2</v>
      </c>
      <c r="D386" s="1">
        <v>0.71769115839553022</v>
      </c>
      <c r="E386" s="1">
        <v>3.1086972198728202</v>
      </c>
      <c r="F386" s="1">
        <v>5.1244482473700259</v>
      </c>
      <c r="G386" s="1">
        <v>7.1137207470455621</v>
      </c>
    </row>
    <row r="387" spans="1:7" x14ac:dyDescent="0.2">
      <c r="A387">
        <v>96.553055555599997</v>
      </c>
      <c r="B387" s="1">
        <v>2.992133377662785E-2</v>
      </c>
      <c r="C387" s="1">
        <v>8.9851707518206217E-2</v>
      </c>
      <c r="D387" s="1">
        <v>0.71878052635641254</v>
      </c>
      <c r="E387" s="1">
        <v>3.1128530763472786</v>
      </c>
      <c r="F387" s="1">
        <v>5.1329810312994626</v>
      </c>
      <c r="G387" s="1">
        <v>7.114370221882389</v>
      </c>
    </row>
    <row r="388" spans="1:7" x14ac:dyDescent="0.2">
      <c r="A388">
        <v>96.803333333300003</v>
      </c>
      <c r="B388" s="1">
        <v>3.0079004254588673E-2</v>
      </c>
      <c r="C388" s="1">
        <v>8.9558254080173927E-2</v>
      </c>
      <c r="D388" s="1">
        <v>0.71740619723292409</v>
      </c>
      <c r="E388" s="1">
        <v>3.1213967065649357</v>
      </c>
      <c r="F388" s="1">
        <v>5.131188802264254</v>
      </c>
      <c r="G388" s="1">
        <v>7.0929667628741173</v>
      </c>
    </row>
    <row r="389" spans="1:7" x14ac:dyDescent="0.2">
      <c r="A389">
        <v>97.053611111099997</v>
      </c>
      <c r="B389" s="1">
        <v>2.9856205590114298E-2</v>
      </c>
      <c r="C389" s="1">
        <v>8.8852195865332953E-2</v>
      </c>
      <c r="D389" s="1">
        <v>0.71990715463070432</v>
      </c>
      <c r="E389" s="1">
        <v>3.1312831893241326</v>
      </c>
      <c r="F389" s="1">
        <v>5.1411928400135158</v>
      </c>
      <c r="G389" s="1">
        <v>7.0876993964298594</v>
      </c>
    </row>
    <row r="390" spans="1:7" x14ac:dyDescent="0.2">
      <c r="A390">
        <v>97.303611111099997</v>
      </c>
      <c r="B390" s="1">
        <v>2.9105491776083233E-2</v>
      </c>
      <c r="C390" s="1">
        <v>8.9063662553552803E-2</v>
      </c>
      <c r="D390" s="1">
        <v>0.71915826579752629</v>
      </c>
      <c r="E390" s="1">
        <v>3.1362002155586333</v>
      </c>
      <c r="F390" s="1">
        <v>5.1227795351529934</v>
      </c>
      <c r="G390" s="1">
        <v>7.0831885821475149</v>
      </c>
    </row>
    <row r="391" spans="1:7" x14ac:dyDescent="0.2">
      <c r="A391">
        <v>97.553888888900005</v>
      </c>
      <c r="B391" s="1">
        <v>2.9240399404649963E-2</v>
      </c>
      <c r="C391" s="1">
        <v>8.8609736936851813E-2</v>
      </c>
      <c r="D391" s="1">
        <v>0.72049461126870284</v>
      </c>
      <c r="E391" s="1">
        <v>3.1374731293795008</v>
      </c>
      <c r="F391" s="1">
        <v>5.1393547574116916</v>
      </c>
      <c r="G391" s="1">
        <v>7.0540294938119432</v>
      </c>
    </row>
    <row r="392" spans="1:7" x14ac:dyDescent="0.2">
      <c r="A392">
        <v>97.803611111099997</v>
      </c>
      <c r="B392" s="1">
        <v>2.8501597928666026E-2</v>
      </c>
      <c r="C392" s="1">
        <v>8.8352852378939292E-2</v>
      </c>
      <c r="D392" s="1">
        <v>0.72228227460329997</v>
      </c>
      <c r="E392" s="1">
        <v>3.1363622478473085</v>
      </c>
      <c r="F392" s="1">
        <v>5.1414410082138398</v>
      </c>
      <c r="G392" s="1">
        <v>7.0388351183152364</v>
      </c>
    </row>
    <row r="393" spans="1:7" x14ac:dyDescent="0.2">
      <c r="A393">
        <v>98.053888888900005</v>
      </c>
      <c r="B393" s="1">
        <v>2.852268362448579E-2</v>
      </c>
      <c r="C393" s="1">
        <v>8.8112056843439632E-2</v>
      </c>
      <c r="D393" s="1">
        <v>0.72086363728236902</v>
      </c>
      <c r="E393" s="1">
        <v>3.1394964498873947</v>
      </c>
      <c r="F393" s="1">
        <v>5.1360606638983404</v>
      </c>
      <c r="G393" s="1">
        <v>7.0350917509687498</v>
      </c>
    </row>
    <row r="394" spans="1:7" x14ac:dyDescent="0.2">
      <c r="A394">
        <v>98.304166666699999</v>
      </c>
      <c r="B394" s="1">
        <v>2.821089970131695E-2</v>
      </c>
      <c r="C394" s="1">
        <v>8.7870608356285351E-2</v>
      </c>
      <c r="D394" s="1">
        <v>0.72359260237022183</v>
      </c>
      <c r="E394" s="1">
        <v>3.1407402173035108</v>
      </c>
      <c r="F394" s="1">
        <v>5.1393600707661795</v>
      </c>
      <c r="G394" s="1">
        <v>7.0189313520859677</v>
      </c>
    </row>
    <row r="395" spans="1:7" x14ac:dyDescent="0.2">
      <c r="A395">
        <v>98.554166666699999</v>
      </c>
      <c r="B395" s="1">
        <v>2.7645598657926391E-2</v>
      </c>
      <c r="C395" s="1">
        <v>8.7752149342639307E-2</v>
      </c>
      <c r="D395" s="1">
        <v>0.72283390713609708</v>
      </c>
      <c r="E395" s="1">
        <v>3.1458281163410029</v>
      </c>
      <c r="F395" s="1">
        <v>5.1343334845315569</v>
      </c>
      <c r="G395" s="1">
        <v>7.0124820494415703</v>
      </c>
    </row>
    <row r="396" spans="1:7" x14ac:dyDescent="0.2">
      <c r="A396">
        <v>98.804444444400005</v>
      </c>
      <c r="B396" s="1">
        <v>2.7755249325394121E-2</v>
      </c>
      <c r="C396" s="1">
        <v>8.7259774737806176E-2</v>
      </c>
      <c r="D396" s="1">
        <v>0.72469969042402305</v>
      </c>
      <c r="E396" s="1">
        <v>3.1473578462815497</v>
      </c>
      <c r="F396" s="1">
        <v>5.1386456319082834</v>
      </c>
      <c r="G396" s="1">
        <v>7.0060061569160119</v>
      </c>
    </row>
    <row r="397" spans="1:7" x14ac:dyDescent="0.2">
      <c r="A397">
        <v>99.054444444400005</v>
      </c>
      <c r="B397" s="1">
        <v>2.7836493511320688E-2</v>
      </c>
      <c r="C397" s="1">
        <v>8.7058399258289829E-2</v>
      </c>
      <c r="D397" s="1">
        <v>0.7256953139156227</v>
      </c>
      <c r="E397" s="1">
        <v>3.156840981045518</v>
      </c>
      <c r="F397" s="1">
        <v>5.1509803774609191</v>
      </c>
      <c r="G397" s="1">
        <v>6.9975501507142743</v>
      </c>
    </row>
    <row r="398" spans="1:7" x14ac:dyDescent="0.2">
      <c r="A398">
        <v>99.304722222199999</v>
      </c>
      <c r="B398" s="1">
        <v>2.7441379769585671E-2</v>
      </c>
      <c r="C398" s="1">
        <v>8.7051986712097726E-2</v>
      </c>
      <c r="D398" s="1">
        <v>0.72432724225272171</v>
      </c>
      <c r="E398" s="1">
        <v>3.1660967286079971</v>
      </c>
      <c r="F398" s="1">
        <v>5.1666817291173492</v>
      </c>
      <c r="G398" s="1">
        <v>6.9955591474370777</v>
      </c>
    </row>
    <row r="399" spans="1:7" x14ac:dyDescent="0.2">
      <c r="A399">
        <v>99.555000000000007</v>
      </c>
      <c r="B399" s="1">
        <v>2.7470462247969535E-2</v>
      </c>
      <c r="C399" s="1">
        <v>8.7014694493002656E-2</v>
      </c>
      <c r="D399" s="1">
        <v>0.7238883389276406</v>
      </c>
      <c r="E399" s="1">
        <v>3.169681045039022</v>
      </c>
      <c r="F399" s="1">
        <v>5.1528790641786921</v>
      </c>
      <c r="G399" s="1">
        <v>6.9863663856341462</v>
      </c>
    </row>
    <row r="400" spans="1:7" x14ac:dyDescent="0.2">
      <c r="A400">
        <v>99.805277777800001</v>
      </c>
      <c r="B400" s="1">
        <v>2.7007777131105765E-2</v>
      </c>
      <c r="C400" s="1">
        <v>8.6387158273931716E-2</v>
      </c>
      <c r="D400" s="1">
        <v>0.72494345151509165</v>
      </c>
      <c r="E400" s="1">
        <v>3.1750457164477766</v>
      </c>
      <c r="F400" s="1">
        <v>5.1535656169621662</v>
      </c>
      <c r="G400" s="1">
        <v>6.9713836356933037</v>
      </c>
    </row>
    <row r="401" spans="1:7" x14ac:dyDescent="0.2">
      <c r="A401">
        <v>100.0552777778</v>
      </c>
      <c r="B401" s="1">
        <v>2.6965605739466242E-2</v>
      </c>
      <c r="C401" s="1">
        <v>8.6609322217647541E-2</v>
      </c>
      <c r="D401" s="1">
        <v>0.72331755933841835</v>
      </c>
      <c r="E401" s="1">
        <v>3.1804754678677498</v>
      </c>
      <c r="F401" s="1">
        <v>5.1569885412385821</v>
      </c>
      <c r="G401" s="1">
        <v>6.9704567232536983</v>
      </c>
    </row>
    <row r="402" spans="1:7" x14ac:dyDescent="0.2">
      <c r="A402">
        <v>100.30555555559999</v>
      </c>
      <c r="B402" s="1">
        <v>2.6469941115738634E-2</v>
      </c>
      <c r="C402" s="1">
        <v>8.6341879200562813E-2</v>
      </c>
      <c r="D402" s="1">
        <v>0.72299017197376891</v>
      </c>
      <c r="E402" s="1">
        <v>3.1899350040840608</v>
      </c>
      <c r="F402" s="1">
        <v>5.1498050137426725</v>
      </c>
      <c r="G402" s="1">
        <v>6.9643711303355831</v>
      </c>
    </row>
    <row r="403" spans="1:7" x14ac:dyDescent="0.2">
      <c r="A403">
        <v>100.5558333333</v>
      </c>
      <c r="B403" s="1">
        <v>2.6380804054529722E-2</v>
      </c>
      <c r="C403" s="1">
        <v>8.6475933757187609E-2</v>
      </c>
      <c r="D403" s="1">
        <v>0.72478994729665136</v>
      </c>
      <c r="E403" s="1">
        <v>3.1870863779929426</v>
      </c>
      <c r="F403" s="1">
        <v>5.1370891244148273</v>
      </c>
      <c r="G403" s="1">
        <v>6.9677680103769815</v>
      </c>
    </row>
    <row r="404" spans="1:7" x14ac:dyDescent="0.2">
      <c r="A404">
        <v>100.8052777778</v>
      </c>
      <c r="B404" s="1">
        <v>2.6250833726283101E-2</v>
      </c>
      <c r="C404" s="1">
        <v>8.6489252329005992E-2</v>
      </c>
      <c r="D404" s="1">
        <v>0.7245276927770764</v>
      </c>
      <c r="E404" s="1">
        <v>3.1845296426181786</v>
      </c>
      <c r="F404" s="1">
        <v>5.1445978705192026</v>
      </c>
      <c r="G404" s="1">
        <v>6.9497289910620461</v>
      </c>
    </row>
    <row r="405" spans="1:7" x14ac:dyDescent="0.2">
      <c r="A405">
        <v>101.0552777778</v>
      </c>
      <c r="B405" s="1">
        <v>2.6269690767073011E-2</v>
      </c>
      <c r="C405" s="1">
        <v>8.6292398949721016E-2</v>
      </c>
      <c r="D405" s="1">
        <v>0.72528914078727669</v>
      </c>
      <c r="E405" s="1">
        <v>3.1873702772671089</v>
      </c>
      <c r="F405" s="1">
        <v>5.1480431954357595</v>
      </c>
      <c r="G405" s="1">
        <v>6.9323764186870944</v>
      </c>
    </row>
    <row r="406" spans="1:7" x14ac:dyDescent="0.2">
      <c r="A406">
        <v>101.30555555559999</v>
      </c>
      <c r="B406" s="1">
        <v>2.6018136845206093E-2</v>
      </c>
      <c r="C406" s="1">
        <v>8.5857984929437678E-2</v>
      </c>
      <c r="D406" s="1">
        <v>0.72627570481362935</v>
      </c>
      <c r="E406" s="1">
        <v>3.1880308405216122</v>
      </c>
      <c r="F406" s="1">
        <v>5.1473499037362913</v>
      </c>
      <c r="G406" s="1">
        <v>6.9013159637395267</v>
      </c>
    </row>
    <row r="407" spans="1:7" x14ac:dyDescent="0.2">
      <c r="A407">
        <v>101.55555555559999</v>
      </c>
      <c r="B407" s="1">
        <v>2.5938191668772859E-2</v>
      </c>
      <c r="C407" s="1">
        <v>8.6241897919604016E-2</v>
      </c>
      <c r="D407" s="1">
        <v>0.72650690462535772</v>
      </c>
      <c r="E407" s="1">
        <v>3.1885722654366102</v>
      </c>
      <c r="F407" s="1">
        <v>5.1268044034717803</v>
      </c>
      <c r="G407" s="1">
        <v>6.8894340351224814</v>
      </c>
    </row>
    <row r="408" spans="1:7" x14ac:dyDescent="0.2">
      <c r="A408">
        <v>101.80555555559999</v>
      </c>
      <c r="B408" s="1">
        <v>2.5582416177999931E-2</v>
      </c>
      <c r="C408" s="1">
        <v>8.5759217660326389E-2</v>
      </c>
      <c r="D408" s="1">
        <v>0.72557576889484254</v>
      </c>
      <c r="E408" s="1">
        <v>3.1871111385863862</v>
      </c>
      <c r="F408" s="1">
        <v>5.12500304718123</v>
      </c>
      <c r="G408" s="1">
        <v>6.871779177422451</v>
      </c>
    </row>
    <row r="409" spans="1:7" x14ac:dyDescent="0.2">
      <c r="A409">
        <v>102.0558333333</v>
      </c>
      <c r="B409" s="1">
        <v>2.4946751795014033E-2</v>
      </c>
      <c r="C409" s="1">
        <v>8.530295782965458E-2</v>
      </c>
      <c r="D409" s="1">
        <v>0.72618921753798071</v>
      </c>
      <c r="E409" s="1">
        <v>3.1881610648798229</v>
      </c>
      <c r="F409" s="1">
        <v>5.1045992096951833</v>
      </c>
      <c r="G409" s="1">
        <v>6.8614596653312709</v>
      </c>
    </row>
    <row r="410" spans="1:7" x14ac:dyDescent="0.2">
      <c r="A410">
        <v>102.30611111109999</v>
      </c>
      <c r="B410" s="1">
        <v>2.5464697216772979E-2</v>
      </c>
      <c r="C410" s="1">
        <v>8.4972953380837268E-2</v>
      </c>
      <c r="D410" s="1">
        <v>0.72728378065780408</v>
      </c>
      <c r="E410" s="1">
        <v>3.1836880348547076</v>
      </c>
      <c r="F410" s="1">
        <v>5.0907786913158946</v>
      </c>
      <c r="G410" s="1">
        <v>6.8380335839411757</v>
      </c>
    </row>
    <row r="411" spans="1:7" x14ac:dyDescent="0.2">
      <c r="A411">
        <v>102.55611111109999</v>
      </c>
      <c r="B411" s="1">
        <v>2.5072610561195325E-2</v>
      </c>
      <c r="C411" s="1">
        <v>8.4545941672176259E-2</v>
      </c>
      <c r="D411" s="1">
        <v>0.72875264040205623</v>
      </c>
      <c r="E411" s="1">
        <v>3.1869950913393228</v>
      </c>
      <c r="F411" s="1">
        <v>5.1014409343635307</v>
      </c>
      <c r="G411" s="1">
        <v>6.8126631355715501</v>
      </c>
    </row>
    <row r="412" spans="1:7" x14ac:dyDescent="0.2">
      <c r="A412">
        <v>102.8063888889</v>
      </c>
      <c r="B412" s="1">
        <v>2.4656390535535127E-2</v>
      </c>
      <c r="C412" s="1">
        <v>8.4047154521151024E-2</v>
      </c>
      <c r="D412" s="1">
        <v>0.72871904292850809</v>
      </c>
      <c r="E412" s="1">
        <v>3.1930842321098836</v>
      </c>
      <c r="F412" s="1">
        <v>5.0929870301920923</v>
      </c>
      <c r="G412" s="1">
        <v>6.7962535306293406</v>
      </c>
    </row>
    <row r="413" spans="1:7" x14ac:dyDescent="0.2">
      <c r="A413">
        <v>103.0563888889</v>
      </c>
      <c r="B413" s="1">
        <v>2.4499241224045547E-2</v>
      </c>
      <c r="C413" s="1">
        <v>8.3550484869065703E-2</v>
      </c>
      <c r="D413" s="1">
        <v>0.72850482915722059</v>
      </c>
      <c r="E413" s="1">
        <v>3.2043998744951896</v>
      </c>
      <c r="F413" s="1">
        <v>5.0872368838696849</v>
      </c>
      <c r="G413" s="1">
        <v>6.7904265952542033</v>
      </c>
    </row>
    <row r="414" spans="1:7" x14ac:dyDescent="0.2">
      <c r="A414">
        <v>103.3066666667</v>
      </c>
      <c r="B414" s="1">
        <v>2.4640858433664262E-2</v>
      </c>
      <c r="C414" s="1">
        <v>8.408696110233399E-2</v>
      </c>
      <c r="D414" s="1">
        <v>0.72826781690399489</v>
      </c>
      <c r="E414" s="1">
        <v>3.2041532865735101</v>
      </c>
      <c r="F414" s="1">
        <v>5.0821382076657757</v>
      </c>
      <c r="G414" s="1">
        <v>6.8024363219790862</v>
      </c>
    </row>
    <row r="415" spans="1:7" x14ac:dyDescent="0.2">
      <c r="A415">
        <v>103.5569444444</v>
      </c>
      <c r="B415" s="1">
        <v>2.4494414550029039E-2</v>
      </c>
      <c r="C415" s="1">
        <v>8.4001402644244647E-2</v>
      </c>
      <c r="D415" s="1">
        <v>0.73067002472564824</v>
      </c>
      <c r="E415" s="1">
        <v>3.2096632909149263</v>
      </c>
      <c r="F415" s="1">
        <v>5.0767340195980948</v>
      </c>
      <c r="G415" s="1">
        <v>6.7878042819772055</v>
      </c>
    </row>
    <row r="416" spans="1:7" x14ac:dyDescent="0.2">
      <c r="A416">
        <v>103.8072222222</v>
      </c>
      <c r="B416" s="1">
        <v>2.4001225511003269E-2</v>
      </c>
      <c r="C416" s="1">
        <v>8.3692779561909E-2</v>
      </c>
      <c r="D416" s="1">
        <v>0.73104877671570223</v>
      </c>
      <c r="E416" s="1">
        <v>3.2182709439042649</v>
      </c>
      <c r="F416" s="1">
        <v>5.0970945924249564</v>
      </c>
      <c r="G416" s="1">
        <v>6.7667459311702416</v>
      </c>
    </row>
    <row r="417" spans="1:7" x14ac:dyDescent="0.2">
      <c r="A417">
        <v>104.0575</v>
      </c>
      <c r="B417" s="1">
        <v>2.3924164398337156E-2</v>
      </c>
      <c r="C417" s="1">
        <v>8.3142551326760572E-2</v>
      </c>
      <c r="D417" s="1">
        <v>0.73196998500338462</v>
      </c>
      <c r="E417" s="1">
        <v>3.2241247210688564</v>
      </c>
      <c r="F417" s="1">
        <v>5.0900810931782567</v>
      </c>
      <c r="G417" s="1">
        <v>6.7705900654579878</v>
      </c>
    </row>
    <row r="418" spans="1:7" x14ac:dyDescent="0.2">
      <c r="A418">
        <v>104.3077777778</v>
      </c>
      <c r="B418" s="1">
        <v>2.3820669749363532E-2</v>
      </c>
      <c r="C418" s="1">
        <v>8.3480430062493394E-2</v>
      </c>
      <c r="D418" s="1">
        <v>0.73193185888203616</v>
      </c>
      <c r="E418" s="1">
        <v>3.225525695431287</v>
      </c>
      <c r="F418" s="1">
        <v>5.104601112697317</v>
      </c>
      <c r="G418" s="1">
        <v>6.7594991787162506</v>
      </c>
    </row>
    <row r="419" spans="1:7" x14ac:dyDescent="0.2">
      <c r="A419">
        <v>104.5577777778</v>
      </c>
      <c r="B419" s="1">
        <v>2.3706427529570074E-2</v>
      </c>
      <c r="C419" s="1">
        <v>8.3455516361210527E-2</v>
      </c>
      <c r="D419" s="1">
        <v>0.73215577369869711</v>
      </c>
      <c r="E419" s="1">
        <v>3.2258094169243861</v>
      </c>
      <c r="F419" s="1">
        <v>5.0824212602415635</v>
      </c>
      <c r="G419" s="1">
        <v>6.7365380951693083</v>
      </c>
    </row>
    <row r="420" spans="1:7" x14ac:dyDescent="0.2">
      <c r="A420">
        <v>104.8077777778</v>
      </c>
      <c r="B420" s="1">
        <v>2.3752105997627351E-2</v>
      </c>
      <c r="C420" s="1">
        <v>8.3510578865034657E-2</v>
      </c>
      <c r="D420" s="1">
        <v>0.73230209400567858</v>
      </c>
      <c r="E420" s="1">
        <v>3.2267652492048033</v>
      </c>
      <c r="F420" s="1">
        <v>5.0755007888783981</v>
      </c>
      <c r="G420" s="1">
        <v>6.7305988973820474</v>
      </c>
    </row>
    <row r="421" spans="1:7" x14ac:dyDescent="0.2">
      <c r="A421">
        <v>105.0577777778</v>
      </c>
      <c r="B421" s="1">
        <v>2.3129939006962395E-2</v>
      </c>
      <c r="C421" s="1">
        <v>8.3029515093876391E-2</v>
      </c>
      <c r="D421" s="1">
        <v>0.73253627018785072</v>
      </c>
      <c r="E421" s="1">
        <v>3.2453523610790866</v>
      </c>
      <c r="F421" s="1">
        <v>5.0819516217603535</v>
      </c>
      <c r="G421" s="1">
        <v>6.7091611006923229</v>
      </c>
    </row>
    <row r="422" spans="1:7" x14ac:dyDescent="0.2">
      <c r="A422">
        <v>105.3077777778</v>
      </c>
      <c r="B422" s="1">
        <v>2.2757281481735586E-2</v>
      </c>
      <c r="C422" s="1">
        <v>8.319158780959228E-2</v>
      </c>
      <c r="D422" s="1">
        <v>0.73308361692472035</v>
      </c>
      <c r="E422" s="1">
        <v>3.2550495978731306</v>
      </c>
      <c r="F422" s="1">
        <v>5.0741040089868763</v>
      </c>
      <c r="G422" s="1">
        <v>6.7113481957402223</v>
      </c>
    </row>
    <row r="423" spans="1:7" x14ac:dyDescent="0.2">
      <c r="A423">
        <v>105.55805555559999</v>
      </c>
      <c r="B423" s="1">
        <v>2.2652794456154524E-2</v>
      </c>
      <c r="C423" s="1">
        <v>8.2483185042832183E-2</v>
      </c>
      <c r="D423" s="1">
        <v>0.73350784406866387</v>
      </c>
      <c r="E423" s="1">
        <v>3.2597405972709637</v>
      </c>
      <c r="F423" s="1">
        <v>5.0773870258856668</v>
      </c>
      <c r="G423" s="1">
        <v>6.7094966478380584</v>
      </c>
    </row>
    <row r="424" spans="1:7" x14ac:dyDescent="0.2">
      <c r="A424">
        <v>105.80805555559999</v>
      </c>
      <c r="B424" s="1">
        <v>2.2325374523833069E-2</v>
      </c>
      <c r="C424" s="1">
        <v>8.2269143943152045E-2</v>
      </c>
      <c r="D424" s="1">
        <v>0.73563702337747505</v>
      </c>
      <c r="E424" s="1">
        <v>3.258933394307979</v>
      </c>
      <c r="F424" s="1">
        <v>5.0733241225562091</v>
      </c>
      <c r="G424" s="1">
        <v>6.7065035188574607</v>
      </c>
    </row>
    <row r="425" spans="1:7" x14ac:dyDescent="0.2">
      <c r="A425">
        <v>106.0583333333</v>
      </c>
      <c r="B425" s="1">
        <v>2.2022385814355842E-2</v>
      </c>
      <c r="C425" s="1">
        <v>8.2902379707388119E-2</v>
      </c>
      <c r="D425" s="1">
        <v>0.73640859175302376</v>
      </c>
      <c r="E425" s="1">
        <v>3.264727915005059</v>
      </c>
      <c r="F425" s="1">
        <v>5.0562085378966053</v>
      </c>
      <c r="G425" s="1">
        <v>6.7116563095619384</v>
      </c>
    </row>
    <row r="426" spans="1:7" x14ac:dyDescent="0.2">
      <c r="A426">
        <v>106.30861111109999</v>
      </c>
      <c r="B426" s="1">
        <v>2.1908552073627668E-2</v>
      </c>
      <c r="C426" s="1">
        <v>8.271729126773647E-2</v>
      </c>
      <c r="D426" s="1">
        <v>0.737381707965719</v>
      </c>
      <c r="E426" s="1">
        <v>3.2724721160365697</v>
      </c>
      <c r="F426" s="1">
        <v>5.0628251885232922</v>
      </c>
      <c r="G426" s="1">
        <v>6.7076745186466491</v>
      </c>
    </row>
    <row r="427" spans="1:7" x14ac:dyDescent="0.2">
      <c r="A427">
        <v>106.5583333333</v>
      </c>
      <c r="B427" s="1">
        <v>2.1869029624064493E-2</v>
      </c>
      <c r="C427" s="1">
        <v>8.2391430753581615E-2</v>
      </c>
      <c r="D427" s="1">
        <v>0.73712045317919073</v>
      </c>
      <c r="E427" s="1">
        <v>3.272749469609153</v>
      </c>
      <c r="F427" s="1">
        <v>5.0685994976547457</v>
      </c>
      <c r="G427" s="1">
        <v>6.6946082099703688</v>
      </c>
    </row>
    <row r="428" spans="1:7" x14ac:dyDescent="0.2">
      <c r="A428">
        <v>106.8083333333</v>
      </c>
      <c r="B428" s="1">
        <v>2.1630135548282529E-2</v>
      </c>
      <c r="C428" s="1">
        <v>8.214591707871631E-2</v>
      </c>
      <c r="D428" s="1">
        <v>0.7377949389235724</v>
      </c>
      <c r="E428" s="1">
        <v>3.2788381703401979</v>
      </c>
      <c r="F428" s="1">
        <v>5.0637173290757937</v>
      </c>
      <c r="G428" s="1">
        <v>6.6838218393551196</v>
      </c>
    </row>
    <row r="429" spans="1:7" x14ac:dyDescent="0.2">
      <c r="A429">
        <v>107.05861111109999</v>
      </c>
      <c r="B429" s="1">
        <v>2.1256536569537975E-2</v>
      </c>
      <c r="C429" s="1">
        <v>8.2057734497742632E-2</v>
      </c>
      <c r="D429" s="1">
        <v>0.73638974374278898</v>
      </c>
      <c r="E429" s="1">
        <v>3.286353511115891</v>
      </c>
      <c r="F429" s="1">
        <v>5.0613141430757969</v>
      </c>
      <c r="G429" s="1">
        <v>6.6892185778611166</v>
      </c>
    </row>
    <row r="430" spans="1:7" x14ac:dyDescent="0.2">
      <c r="A430">
        <v>107.30861111109999</v>
      </c>
      <c r="B430" s="1">
        <v>2.0988774548957506E-2</v>
      </c>
      <c r="C430" s="1">
        <v>8.1684649199765355E-2</v>
      </c>
      <c r="D430" s="1">
        <v>0.73885600712233013</v>
      </c>
      <c r="E430" s="1">
        <v>3.2980871059682859</v>
      </c>
      <c r="F430" s="1">
        <v>5.0479849457127521</v>
      </c>
      <c r="G430" s="1">
        <v>6.6665034415971158</v>
      </c>
    </row>
    <row r="431" spans="1:7" x14ac:dyDescent="0.2">
      <c r="A431">
        <v>107.55861111109999</v>
      </c>
      <c r="B431" s="1">
        <v>2.0595010739805509E-2</v>
      </c>
      <c r="C431" s="1">
        <v>8.1099460152930736E-2</v>
      </c>
      <c r="D431" s="1">
        <v>0.74081579411849674</v>
      </c>
      <c r="E431" s="1">
        <v>3.2975650983428846</v>
      </c>
      <c r="F431" s="1">
        <v>5.0657220799982401</v>
      </c>
      <c r="G431" s="1">
        <v>6.6806538612836919</v>
      </c>
    </row>
    <row r="432" spans="1:7" x14ac:dyDescent="0.2">
      <c r="A432">
        <v>107.80888888889999</v>
      </c>
      <c r="B432" s="1">
        <v>2.0473570168575452E-2</v>
      </c>
      <c r="C432" s="1">
        <v>8.0502399212228362E-2</v>
      </c>
      <c r="D432" s="1">
        <v>0.7421553785936168</v>
      </c>
      <c r="E432" s="1">
        <v>3.2936694960418595</v>
      </c>
      <c r="F432" s="1">
        <v>5.0558926268196709</v>
      </c>
      <c r="G432" s="1">
        <v>6.6517440173702163</v>
      </c>
    </row>
    <row r="433" spans="1:7" x14ac:dyDescent="0.2">
      <c r="A433">
        <v>108.05916666670001</v>
      </c>
      <c r="B433" s="1">
        <v>2.0506803324133127E-2</v>
      </c>
      <c r="C433" s="1">
        <v>8.0208509537572345E-2</v>
      </c>
      <c r="D433" s="1">
        <v>0.74170006536920152</v>
      </c>
      <c r="E433" s="1">
        <v>3.3003738118123116</v>
      </c>
      <c r="F433" s="1">
        <v>5.0651841591110323</v>
      </c>
      <c r="G433" s="1">
        <v>6.6424493086737533</v>
      </c>
    </row>
    <row r="434" spans="1:7" x14ac:dyDescent="0.2">
      <c r="A434">
        <v>108.30944444439999</v>
      </c>
      <c r="B434" s="1">
        <v>2.0615902490145343E-2</v>
      </c>
      <c r="C434" s="1">
        <v>8.0664928840464598E-2</v>
      </c>
      <c r="D434" s="1">
        <v>0.74191370733867468</v>
      </c>
      <c r="E434" s="1">
        <v>3.3147669181715571</v>
      </c>
      <c r="F434" s="1">
        <v>5.053390451998478</v>
      </c>
      <c r="G434" s="1">
        <v>6.6248245626051192</v>
      </c>
    </row>
    <row r="435" spans="1:7" x14ac:dyDescent="0.2">
      <c r="A435">
        <v>108.55944444439999</v>
      </c>
      <c r="B435" s="1">
        <v>2.0170989938163505E-2</v>
      </c>
      <c r="C435" s="1">
        <v>7.9635928868091052E-2</v>
      </c>
      <c r="D435" s="1">
        <v>0.7434814334289751</v>
      </c>
      <c r="E435" s="1">
        <v>3.3182440569167628</v>
      </c>
      <c r="F435" s="1">
        <v>5.0693479549741438</v>
      </c>
      <c r="G435" s="1">
        <v>6.6128023408357803</v>
      </c>
    </row>
    <row r="436" spans="1:7" x14ac:dyDescent="0.2">
      <c r="A436">
        <v>108.80972222220001</v>
      </c>
      <c r="B436" s="1">
        <v>1.9761467685574078E-2</v>
      </c>
      <c r="C436" s="1">
        <v>7.9755860788653155E-2</v>
      </c>
      <c r="D436" s="1">
        <v>0.74430764254733495</v>
      </c>
      <c r="E436" s="1">
        <v>3.3304081052575008</v>
      </c>
      <c r="F436" s="1">
        <v>5.0635598985458197</v>
      </c>
      <c r="G436" s="1">
        <v>6.617782485556468</v>
      </c>
    </row>
    <row r="437" spans="1:7" x14ac:dyDescent="0.2">
      <c r="A437">
        <v>109.06</v>
      </c>
      <c r="B437" s="1">
        <v>1.9575184972610946E-2</v>
      </c>
      <c r="C437" s="1">
        <v>7.9954792293402313E-2</v>
      </c>
      <c r="D437" s="1">
        <v>0.74561022671610455</v>
      </c>
      <c r="E437" s="1">
        <v>3.3330253254859561</v>
      </c>
      <c r="F437" s="1">
        <v>5.0595002179801876</v>
      </c>
      <c r="G437" s="1">
        <v>6.6229752296552702</v>
      </c>
    </row>
    <row r="438" spans="1:7" x14ac:dyDescent="0.2">
      <c r="A438">
        <v>109.31</v>
      </c>
      <c r="B438" s="1">
        <v>1.9178557687797252E-2</v>
      </c>
      <c r="C438" s="1">
        <v>7.9924079624106206E-2</v>
      </c>
      <c r="D438" s="1">
        <v>0.74523060674846542</v>
      </c>
      <c r="E438" s="1">
        <v>3.3421456213855465</v>
      </c>
      <c r="F438" s="1">
        <v>5.0589229091537211</v>
      </c>
      <c r="G438" s="1">
        <v>6.6188842077031902</v>
      </c>
    </row>
    <row r="439" spans="1:7" x14ac:dyDescent="0.2">
      <c r="A439">
        <v>109.5602777778</v>
      </c>
      <c r="B439" s="1">
        <v>1.9289364342368071E-2</v>
      </c>
      <c r="C439" s="1">
        <v>7.9227431459031092E-2</v>
      </c>
      <c r="D439" s="1">
        <v>0.74527590823734358</v>
      </c>
      <c r="E439" s="1">
        <v>3.3483579725826149</v>
      </c>
      <c r="F439" s="1">
        <v>5.0520139180566286</v>
      </c>
      <c r="G439" s="1">
        <v>6.5916776612435184</v>
      </c>
    </row>
    <row r="440" spans="1:7" x14ac:dyDescent="0.2">
      <c r="A440">
        <v>109.81055555559999</v>
      </c>
      <c r="B440" s="1">
        <v>1.9198109252432906E-2</v>
      </c>
      <c r="C440" s="1">
        <v>7.9936291138311535E-2</v>
      </c>
      <c r="D440" s="1">
        <v>0.7470147561538486</v>
      </c>
      <c r="E440" s="1">
        <v>3.3497879089330191</v>
      </c>
      <c r="F440" s="1">
        <v>5.0362272767706528</v>
      </c>
      <c r="G440" s="1">
        <v>6.5885864675023029</v>
      </c>
    </row>
    <row r="441" spans="1:7" x14ac:dyDescent="0.2">
      <c r="A441">
        <v>110.06055555559999</v>
      </c>
      <c r="B441" s="1">
        <v>1.8897686165855698E-2</v>
      </c>
      <c r="C441" s="1">
        <v>7.938800025398593E-2</v>
      </c>
      <c r="D441" s="1">
        <v>0.74862380762953673</v>
      </c>
      <c r="E441" s="1">
        <v>3.351548163556116</v>
      </c>
      <c r="F441" s="1">
        <v>5.0258748874581238</v>
      </c>
      <c r="G441" s="1">
        <v>6.5750275987930644</v>
      </c>
    </row>
    <row r="442" spans="1:7" x14ac:dyDescent="0.2">
      <c r="A442">
        <v>110.31055555559999</v>
      </c>
      <c r="B442" s="1">
        <v>1.8992182875533573E-2</v>
      </c>
      <c r="C442" s="1">
        <v>7.9205345451153153E-2</v>
      </c>
      <c r="D442" s="1">
        <v>0.74882026566331572</v>
      </c>
      <c r="E442" s="1">
        <v>3.3584189113236711</v>
      </c>
      <c r="F442" s="1">
        <v>5.0117586009976671</v>
      </c>
      <c r="G442" s="1">
        <v>6.5583133132272557</v>
      </c>
    </row>
    <row r="443" spans="1:7" x14ac:dyDescent="0.2">
      <c r="A443">
        <v>110.5608333333</v>
      </c>
      <c r="B443" s="1">
        <v>1.867118647948364E-2</v>
      </c>
      <c r="C443" s="1">
        <v>7.8868751114588534E-2</v>
      </c>
      <c r="D443" s="1">
        <v>0.74958602446778622</v>
      </c>
      <c r="E443" s="1">
        <v>3.3614264444704731</v>
      </c>
      <c r="F443" s="1">
        <v>5.0127917269902706</v>
      </c>
      <c r="G443" s="1">
        <v>6.5294912757014005</v>
      </c>
    </row>
    <row r="444" spans="1:7" x14ac:dyDescent="0.2">
      <c r="A444">
        <v>110.8108333333</v>
      </c>
      <c r="B444" s="1">
        <v>1.8248360780053208E-2</v>
      </c>
      <c r="C444" s="1">
        <v>7.9043429401095808E-2</v>
      </c>
      <c r="D444" s="1">
        <v>0.75203012023194005</v>
      </c>
      <c r="E444" s="1">
        <v>3.3763508022303732</v>
      </c>
      <c r="F444" s="1">
        <v>5.0162347479361147</v>
      </c>
      <c r="G444" s="1">
        <v>6.5291104368127755</v>
      </c>
    </row>
    <row r="445" spans="1:7" x14ac:dyDescent="0.2">
      <c r="A445">
        <v>111.06111111109999</v>
      </c>
      <c r="B445" s="1">
        <v>1.816618694859012E-2</v>
      </c>
      <c r="C445" s="1">
        <v>7.8619169445450263E-2</v>
      </c>
      <c r="D445" s="1">
        <v>0.75355981701253627</v>
      </c>
      <c r="E445" s="1">
        <v>3.3781088542102604</v>
      </c>
      <c r="F445" s="1">
        <v>5.0198176414829305</v>
      </c>
      <c r="G445" s="1">
        <v>6.5288858600219761</v>
      </c>
    </row>
    <row r="446" spans="1:7" x14ac:dyDescent="0.2">
      <c r="A446">
        <v>111.31138888890001</v>
      </c>
      <c r="B446" s="1">
        <v>1.8377440577871784E-2</v>
      </c>
      <c r="C446" s="1">
        <v>7.8532334119579106E-2</v>
      </c>
      <c r="D446" s="1">
        <v>0.75403066725329104</v>
      </c>
      <c r="E446" s="1">
        <v>3.3819457154526691</v>
      </c>
      <c r="F446" s="1">
        <v>5.0047892690380182</v>
      </c>
      <c r="G446" s="1">
        <v>6.5040148967591263</v>
      </c>
    </row>
    <row r="447" spans="1:7" x14ac:dyDescent="0.2">
      <c r="A447">
        <v>111.56166666670001</v>
      </c>
      <c r="B447" s="1">
        <v>1.7622329156994906E-2</v>
      </c>
      <c r="C447" s="1">
        <v>7.7850495302573097E-2</v>
      </c>
      <c r="D447" s="1">
        <v>0.75488465139089878</v>
      </c>
      <c r="E447" s="1">
        <v>3.3936090526810272</v>
      </c>
      <c r="F447" s="1">
        <v>4.9987611273749062</v>
      </c>
      <c r="G447" s="1">
        <v>6.4897119128891454</v>
      </c>
    </row>
    <row r="448" spans="1:7" x14ac:dyDescent="0.2">
      <c r="A448">
        <v>111.81166666670001</v>
      </c>
      <c r="B448" s="1">
        <v>1.7723133687681334E-2</v>
      </c>
      <c r="C448" s="1">
        <v>7.7234526005683618E-2</v>
      </c>
      <c r="D448" s="1">
        <v>0.75469678070261592</v>
      </c>
      <c r="E448" s="1">
        <v>3.3979706405044836</v>
      </c>
      <c r="F448" s="1">
        <v>4.9947018057488215</v>
      </c>
      <c r="G448" s="1">
        <v>6.4805051181973399</v>
      </c>
    </row>
    <row r="449" spans="1:7" x14ac:dyDescent="0.2">
      <c r="A449">
        <v>112.06194444440001</v>
      </c>
      <c r="B449" s="1">
        <v>1.7936198712803362E-2</v>
      </c>
      <c r="C449" s="1">
        <v>7.6846994402378285E-2</v>
      </c>
      <c r="D449" s="1">
        <v>0.75630803241006939</v>
      </c>
      <c r="E449" s="1">
        <v>3.400900635794772</v>
      </c>
      <c r="F449" s="1">
        <v>4.986926706967985</v>
      </c>
      <c r="G449" s="1">
        <v>6.4684094777476355</v>
      </c>
    </row>
    <row r="450" spans="1:7" x14ac:dyDescent="0.2">
      <c r="A450">
        <v>112.31194444440001</v>
      </c>
      <c r="B450" s="1">
        <v>1.7510345927215568E-2</v>
      </c>
      <c r="C450" s="1">
        <v>7.7745305149321361E-2</v>
      </c>
      <c r="D450" s="1">
        <v>0.75765261484964996</v>
      </c>
      <c r="E450" s="1">
        <v>3.4040062128820963</v>
      </c>
      <c r="F450" s="1">
        <v>4.9913673852988412</v>
      </c>
      <c r="G450" s="1">
        <v>6.4511429489763623</v>
      </c>
    </row>
    <row r="451" spans="1:7" x14ac:dyDescent="0.2">
      <c r="A451">
        <v>112.56194444440001</v>
      </c>
      <c r="B451" s="1">
        <v>1.7573817548260196E-2</v>
      </c>
      <c r="C451" s="1">
        <v>7.709296218320201E-2</v>
      </c>
      <c r="D451" s="1">
        <v>0.75771223212977079</v>
      </c>
      <c r="E451" s="1">
        <v>3.4062027461467839</v>
      </c>
      <c r="F451" s="1">
        <v>4.9754647197504323</v>
      </c>
      <c r="G451" s="1">
        <v>6.4287459903124793</v>
      </c>
    </row>
    <row r="452" spans="1:7" x14ac:dyDescent="0.2">
      <c r="A452">
        <v>112.81222222220001</v>
      </c>
      <c r="B452" s="1">
        <v>1.7496756435594091E-2</v>
      </c>
      <c r="C452" s="1">
        <v>7.6883216130774076E-2</v>
      </c>
      <c r="D452" s="1">
        <v>0.75985252866655806</v>
      </c>
      <c r="E452" s="1">
        <v>3.4055999465589366</v>
      </c>
      <c r="F452" s="1">
        <v>4.9678529731910697</v>
      </c>
      <c r="G452" s="1">
        <v>6.4236205074172625</v>
      </c>
    </row>
    <row r="453" spans="1:7" x14ac:dyDescent="0.2">
      <c r="A453">
        <v>113.06222222220001</v>
      </c>
      <c r="B453" s="1">
        <v>1.7452856967290539E-2</v>
      </c>
      <c r="C453" s="1">
        <v>7.650499515438651E-2</v>
      </c>
      <c r="D453" s="1">
        <v>0.76010168357992169</v>
      </c>
      <c r="E453" s="1">
        <v>3.4078666132440332</v>
      </c>
      <c r="F453" s="1">
        <v>4.9607638818110678</v>
      </c>
      <c r="G453" s="1">
        <v>6.403852659948388</v>
      </c>
    </row>
    <row r="454" spans="1:7" x14ac:dyDescent="0.2">
      <c r="A454">
        <v>113.3125</v>
      </c>
      <c r="B454" s="1">
        <v>1.677831373549753E-2</v>
      </c>
      <c r="C454" s="1">
        <v>7.6404990390969096E-2</v>
      </c>
      <c r="D454" s="1">
        <v>0.76165189391416721</v>
      </c>
      <c r="E454" s="1">
        <v>3.4128016546788618</v>
      </c>
      <c r="F454" s="1">
        <v>4.9516917319958749</v>
      </c>
      <c r="G454" s="1">
        <v>6.401959613541389</v>
      </c>
    </row>
    <row r="455" spans="1:7" x14ac:dyDescent="0.2">
      <c r="A455">
        <v>113.56277777779999</v>
      </c>
      <c r="B455" s="1">
        <v>1.6690761728562417E-2</v>
      </c>
      <c r="C455" s="1">
        <v>7.5477261711846447E-2</v>
      </c>
      <c r="D455" s="1">
        <v>0.76268879713376236</v>
      </c>
      <c r="E455" s="1">
        <v>3.415151537481032</v>
      </c>
      <c r="F455" s="1">
        <v>4.9469232165984183</v>
      </c>
      <c r="G455" s="1">
        <v>6.4025209594965178</v>
      </c>
    </row>
    <row r="456" spans="1:7" x14ac:dyDescent="0.2">
      <c r="A456">
        <v>113.81305555559999</v>
      </c>
      <c r="B456" s="1">
        <v>1.6862963151662462E-2</v>
      </c>
      <c r="C456" s="1">
        <v>7.517069607907835E-2</v>
      </c>
      <c r="D456" s="1">
        <v>0.76454469576582884</v>
      </c>
      <c r="E456" s="1">
        <v>3.4308264649491576</v>
      </c>
      <c r="F456" s="1">
        <v>4.9330539698520415</v>
      </c>
      <c r="G456" s="1">
        <v>6.4045871078913992</v>
      </c>
    </row>
    <row r="457" spans="1:7" x14ac:dyDescent="0.2">
      <c r="A457">
        <v>114.06333333329999</v>
      </c>
      <c r="B457" s="1">
        <v>1.6392138229844356E-2</v>
      </c>
      <c r="C457" s="1">
        <v>7.511568048011634E-2</v>
      </c>
      <c r="D457" s="1">
        <v>0.76664397093615577</v>
      </c>
      <c r="E457" s="1">
        <v>3.4374132380731659</v>
      </c>
      <c r="F457" s="1">
        <v>4.9238155465040654</v>
      </c>
      <c r="G457" s="1">
        <v>6.4140948187977367</v>
      </c>
    </row>
    <row r="458" spans="1:7" x14ac:dyDescent="0.2">
      <c r="A458">
        <v>114.31333333329999</v>
      </c>
      <c r="B458" s="1">
        <v>1.6537906116636886E-2</v>
      </c>
      <c r="C458" s="1">
        <v>7.5162839661497574E-2</v>
      </c>
      <c r="D458" s="1">
        <v>0.76844092377197926</v>
      </c>
      <c r="E458" s="1">
        <v>3.4336624773179523</v>
      </c>
      <c r="F458" s="1">
        <v>4.9209046355321577</v>
      </c>
      <c r="G458" s="1">
        <v>6.3946402919750414</v>
      </c>
    </row>
    <row r="459" spans="1:7" x14ac:dyDescent="0.2">
      <c r="A459">
        <v>114.56361111109999</v>
      </c>
      <c r="B459" s="1">
        <v>1.6308828999383601E-2</v>
      </c>
      <c r="C459" s="1">
        <v>7.5633428505314626E-2</v>
      </c>
      <c r="D459" s="1">
        <v>0.76769754693256298</v>
      </c>
      <c r="E459" s="1">
        <v>3.4303396843069542</v>
      </c>
      <c r="F459" s="1">
        <v>4.9116681327045626</v>
      </c>
      <c r="G459" s="1">
        <v>6.3798968609900397</v>
      </c>
    </row>
    <row r="460" spans="1:7" x14ac:dyDescent="0.2">
      <c r="A460">
        <v>114.81361111109999</v>
      </c>
      <c r="B460" s="1">
        <v>1.5711132346671351E-2</v>
      </c>
      <c r="C460" s="1">
        <v>7.5451000755461059E-2</v>
      </c>
      <c r="D460" s="1">
        <v>0.76821015973463946</v>
      </c>
      <c r="E460" s="1">
        <v>3.4329489859100115</v>
      </c>
      <c r="F460" s="1">
        <v>4.8957447230957376</v>
      </c>
      <c r="G460" s="1">
        <v>6.3795937490257586</v>
      </c>
    </row>
    <row r="461" spans="1:7" x14ac:dyDescent="0.2">
      <c r="A461">
        <v>115.06388888890001</v>
      </c>
      <c r="B461" s="1">
        <v>1.5971326651858426E-2</v>
      </c>
      <c r="C461" s="1">
        <v>7.5648141237097608E-2</v>
      </c>
      <c r="D461" s="1">
        <v>0.76763628623695102</v>
      </c>
      <c r="E461" s="1">
        <v>3.4277326679001674</v>
      </c>
      <c r="F461" s="1">
        <v>4.9009220246187253</v>
      </c>
      <c r="G461" s="1">
        <v>6.3597649096979625</v>
      </c>
    </row>
    <row r="462" spans="1:7" x14ac:dyDescent="0.2">
      <c r="A462">
        <v>115.3141666667</v>
      </c>
      <c r="B462" s="1">
        <v>1.5111513671815143E-2</v>
      </c>
      <c r="C462" s="1">
        <v>7.5670472995533825E-2</v>
      </c>
      <c r="D462" s="1">
        <v>0.76814614766449762</v>
      </c>
      <c r="E462" s="1">
        <v>3.4254289251908232</v>
      </c>
      <c r="F462" s="1">
        <v>4.9145499365430796</v>
      </c>
      <c r="G462" s="1">
        <v>6.3580282581775087</v>
      </c>
    </row>
    <row r="463" spans="1:7" x14ac:dyDescent="0.2">
      <c r="A463">
        <v>115.56444444440001</v>
      </c>
      <c r="B463" s="1">
        <v>1.5748283118814436E-2</v>
      </c>
      <c r="C463" s="1">
        <v>7.5425076612851319E-2</v>
      </c>
      <c r="D463" s="1">
        <v>0.76996324441937347</v>
      </c>
      <c r="E463" s="1">
        <v>3.4299401579193955</v>
      </c>
      <c r="F463" s="1">
        <v>4.9043005931385748</v>
      </c>
      <c r="G463" s="1">
        <v>6.3427241659071258</v>
      </c>
    </row>
    <row r="464" spans="1:7" x14ac:dyDescent="0.2">
      <c r="A464">
        <v>115.8141666667</v>
      </c>
      <c r="B464" s="1">
        <v>1.4847454734234725E-2</v>
      </c>
      <c r="C464" s="1">
        <v>7.5185805674009343E-2</v>
      </c>
      <c r="D464" s="1">
        <v>0.76852632017644662</v>
      </c>
      <c r="E464" s="1">
        <v>3.4408595881228377</v>
      </c>
      <c r="F464" s="1">
        <v>4.9118485642812777</v>
      </c>
      <c r="G464" s="1">
        <v>6.3445874521070893</v>
      </c>
    </row>
    <row r="465" spans="1:7" x14ac:dyDescent="0.2">
      <c r="A465">
        <v>116.0641666667</v>
      </c>
      <c r="B465" s="1">
        <v>1.4946725133737048E-2</v>
      </c>
      <c r="C465" s="1">
        <v>7.5651545941767664E-2</v>
      </c>
      <c r="D465" s="1">
        <v>0.768704954163279</v>
      </c>
      <c r="E465" s="1">
        <v>3.4447859170545203</v>
      </c>
      <c r="F465" s="1">
        <v>4.9160776440182667</v>
      </c>
      <c r="G465" s="1">
        <v>6.3279768738884554</v>
      </c>
    </row>
    <row r="466" spans="1:7" x14ac:dyDescent="0.2">
      <c r="A466">
        <v>116.3141666667</v>
      </c>
      <c r="B466" s="1">
        <v>1.4437348584103143E-2</v>
      </c>
      <c r="C466" s="1">
        <v>7.5193821563810548E-2</v>
      </c>
      <c r="D466" s="1">
        <v>0.77008015910750915</v>
      </c>
      <c r="E466" s="1">
        <v>3.4521979822992179</v>
      </c>
      <c r="F466" s="1">
        <v>4.9232579341748739</v>
      </c>
      <c r="G466" s="1">
        <v>6.3119830417251563</v>
      </c>
    </row>
    <row r="467" spans="1:7" x14ac:dyDescent="0.2">
      <c r="A467">
        <v>116.56444444440001</v>
      </c>
      <c r="B467" s="1">
        <v>1.4682010787419356E-2</v>
      </c>
      <c r="C467" s="1">
        <v>7.5382008908201611E-2</v>
      </c>
      <c r="D467" s="1">
        <v>0.77281185414274134</v>
      </c>
      <c r="E467" s="1">
        <v>3.4517033557298817</v>
      </c>
      <c r="F467" s="1">
        <v>4.9328713701517408</v>
      </c>
      <c r="G467" s="1">
        <v>6.2909327908320982</v>
      </c>
    </row>
    <row r="468" spans="1:7" x14ac:dyDescent="0.2">
      <c r="A468">
        <v>116.8147222222</v>
      </c>
      <c r="B468" s="1">
        <v>1.4719283993847252E-2</v>
      </c>
      <c r="C468" s="1">
        <v>7.4956657785960168E-2</v>
      </c>
      <c r="D468" s="1">
        <v>0.77264480242858058</v>
      </c>
      <c r="E468" s="1">
        <v>3.4536602001460124</v>
      </c>
      <c r="F468" s="1">
        <v>4.9433778845868543</v>
      </c>
      <c r="G468" s="1">
        <v>6.2837790890488456</v>
      </c>
    </row>
    <row r="469" spans="1:7" x14ac:dyDescent="0.2">
      <c r="A469">
        <v>117.0647222222</v>
      </c>
      <c r="B469" s="1">
        <v>1.4614725457071077E-2</v>
      </c>
      <c r="C469" s="1">
        <v>7.4652496754483558E-2</v>
      </c>
      <c r="D469" s="1">
        <v>0.77312920583856581</v>
      </c>
      <c r="E469" s="1">
        <v>3.4597139556171403</v>
      </c>
      <c r="F469" s="1">
        <v>4.9281708343378554</v>
      </c>
      <c r="G469" s="1">
        <v>6.2766385828836349</v>
      </c>
    </row>
    <row r="470" spans="1:7" x14ac:dyDescent="0.2">
      <c r="A470">
        <v>117.3147222222</v>
      </c>
      <c r="B470" s="1">
        <v>1.4367465234768208E-2</v>
      </c>
      <c r="C470" s="1">
        <v>7.5276748367629195E-2</v>
      </c>
      <c r="D470" s="1">
        <v>0.77300578866832337</v>
      </c>
      <c r="E470" s="1">
        <v>3.4556568604188751</v>
      </c>
      <c r="F470" s="1">
        <v>4.9391120447982102</v>
      </c>
      <c r="G470" s="1">
        <v>6.2762259191209493</v>
      </c>
    </row>
    <row r="471" spans="1:7" x14ac:dyDescent="0.2">
      <c r="A471">
        <v>117.565</v>
      </c>
      <c r="B471" s="1">
        <v>1.4008182667577524E-2</v>
      </c>
      <c r="C471" s="1">
        <v>7.4788449288455447E-2</v>
      </c>
      <c r="D471" s="1">
        <v>0.773897470996047</v>
      </c>
      <c r="E471" s="1">
        <v>3.4604695923156132</v>
      </c>
      <c r="F471" s="1">
        <v>4.9402772146253175</v>
      </c>
      <c r="G471" s="1">
        <v>6.2532419691215821</v>
      </c>
    </row>
    <row r="472" spans="1:7" x14ac:dyDescent="0.2">
      <c r="A472">
        <v>117.815</v>
      </c>
      <c r="B472" s="1">
        <v>1.3786826034986715E-2</v>
      </c>
      <c r="C472" s="1">
        <v>7.5120028045354489E-2</v>
      </c>
      <c r="D472" s="1">
        <v>0.77509507452799031</v>
      </c>
      <c r="E472" s="1">
        <v>3.4581698760832467</v>
      </c>
      <c r="F472" s="1">
        <v>4.9254639445665012</v>
      </c>
      <c r="G472" s="1">
        <v>6.2469064027110166</v>
      </c>
    </row>
    <row r="473" spans="1:7" x14ac:dyDescent="0.2">
      <c r="A473">
        <v>118.065</v>
      </c>
      <c r="B473" s="1">
        <v>1.370344529333084E-2</v>
      </c>
      <c r="C473" s="1">
        <v>7.4533504887927648E-2</v>
      </c>
      <c r="D473" s="1">
        <v>0.7743913561290019</v>
      </c>
      <c r="E473" s="1">
        <v>3.4585208951448192</v>
      </c>
      <c r="F473" s="1">
        <v>4.9265223433336978</v>
      </c>
      <c r="G473" s="1">
        <v>6.2275814107409699</v>
      </c>
    </row>
    <row r="474" spans="1:7" x14ac:dyDescent="0.2">
      <c r="A474">
        <v>118.315</v>
      </c>
      <c r="B474" s="1">
        <v>1.3443945511989517E-2</v>
      </c>
      <c r="C474" s="1">
        <v>7.4122550359590186E-2</v>
      </c>
      <c r="D474" s="1">
        <v>0.77528147476502107</v>
      </c>
      <c r="E474" s="1">
        <v>3.4707883784682338</v>
      </c>
      <c r="F474" s="1">
        <v>4.9306257021084354</v>
      </c>
      <c r="G474" s="1">
        <v>6.234431644505432</v>
      </c>
    </row>
    <row r="475" spans="1:7" x14ac:dyDescent="0.2">
      <c r="A475">
        <v>118.565</v>
      </c>
      <c r="B475" s="1">
        <v>1.3118500586004085E-2</v>
      </c>
      <c r="C475" s="1">
        <v>7.4678420897093312E-2</v>
      </c>
      <c r="D475" s="1">
        <v>0.77636710947428578</v>
      </c>
      <c r="E475" s="1">
        <v>3.4768378591800739</v>
      </c>
      <c r="F475" s="1">
        <v>4.9206694364212842</v>
      </c>
      <c r="G475" s="1">
        <v>6.2236374004981228</v>
      </c>
    </row>
    <row r="476" spans="1:7" x14ac:dyDescent="0.2">
      <c r="A476">
        <v>118.8147222222</v>
      </c>
      <c r="B476" s="1">
        <v>1.357088875407878E-2</v>
      </c>
      <c r="C476" s="1">
        <v>7.449097756757421E-2</v>
      </c>
      <c r="D476" s="1">
        <v>0.77796239413184931</v>
      </c>
      <c r="E476" s="1">
        <v>3.4806666296283768</v>
      </c>
      <c r="F476" s="1">
        <v>4.9125894981135581</v>
      </c>
      <c r="G476" s="1">
        <v>6.2386332711656367</v>
      </c>
    </row>
    <row r="477" spans="1:7" x14ac:dyDescent="0.2">
      <c r="A477">
        <v>119.065</v>
      </c>
      <c r="B477" s="1">
        <v>1.294715729724545E-2</v>
      </c>
      <c r="C477" s="1">
        <v>7.469965593586482E-2</v>
      </c>
      <c r="D477" s="1">
        <v>0.78212970468529708</v>
      </c>
      <c r="E477" s="1">
        <v>3.4724248668236775</v>
      </c>
      <c r="F477" s="1">
        <v>4.9086834243601247</v>
      </c>
      <c r="G477" s="1">
        <v>6.223769868162468</v>
      </c>
    </row>
    <row r="478" spans="1:7" x14ac:dyDescent="0.2">
      <c r="A478">
        <v>119.315</v>
      </c>
      <c r="B478" s="1">
        <v>1.2855636750635238E-2</v>
      </c>
      <c r="C478" s="1">
        <v>7.4505750348729569E-2</v>
      </c>
      <c r="D478" s="1">
        <v>0.78259727306780669</v>
      </c>
      <c r="E478" s="1">
        <v>3.4799851010505081</v>
      </c>
      <c r="F478" s="1">
        <v>4.8960768798214458</v>
      </c>
      <c r="G478" s="1">
        <v>6.2044731045201642</v>
      </c>
    </row>
    <row r="479" spans="1:7" x14ac:dyDescent="0.2">
      <c r="A479">
        <v>119.565</v>
      </c>
      <c r="B479" s="1">
        <v>1.2811236703965867E-2</v>
      </c>
      <c r="C479" s="1">
        <v>7.4139143199385527E-2</v>
      </c>
      <c r="D479" s="1">
        <v>0.78271848286390011</v>
      </c>
      <c r="E479" s="1">
        <v>3.4806128460436541</v>
      </c>
      <c r="F479" s="1">
        <v>4.9113300745654067</v>
      </c>
      <c r="G479" s="1">
        <v>6.2085970000922872</v>
      </c>
    </row>
    <row r="480" spans="1:7" x14ac:dyDescent="0.2">
      <c r="A480">
        <v>119.815</v>
      </c>
      <c r="B480" s="1">
        <v>1.2474553375673622E-2</v>
      </c>
      <c r="C480" s="1">
        <v>7.3642543934620927E-2</v>
      </c>
      <c r="D480" s="1">
        <v>0.78307309984587115</v>
      </c>
      <c r="E480" s="1">
        <v>3.4867222757069682</v>
      </c>
      <c r="F480" s="1">
        <v>4.9096531234052589</v>
      </c>
      <c r="G480" s="1">
        <v>6.2197907063235407</v>
      </c>
    </row>
    <row r="481" spans="1:7" x14ac:dyDescent="0.2">
      <c r="A481">
        <v>120.06527777779999</v>
      </c>
      <c r="B481" s="1">
        <v>1.1999402358204828E-2</v>
      </c>
      <c r="C481" s="1">
        <v>7.4259145507268337E-2</v>
      </c>
      <c r="D481" s="1">
        <v>0.7850101830694256</v>
      </c>
      <c r="E481" s="1">
        <v>3.4878351089289441</v>
      </c>
      <c r="F481" s="1">
        <v>4.907656676008509</v>
      </c>
      <c r="G481" s="1">
        <v>6.229111062467056</v>
      </c>
    </row>
    <row r="482" spans="1:7" x14ac:dyDescent="0.2">
      <c r="A482">
        <v>120.315</v>
      </c>
      <c r="B482" s="1">
        <v>1.1695022539933734E-2</v>
      </c>
      <c r="C482" s="1">
        <v>7.4142438143259173E-2</v>
      </c>
      <c r="D482" s="1">
        <v>0.78739389465948195</v>
      </c>
      <c r="E482" s="1">
        <v>3.4811302985920651</v>
      </c>
      <c r="F482" s="1">
        <v>4.9053187975613888</v>
      </c>
      <c r="G482" s="1">
        <v>6.2167715669501851</v>
      </c>
    </row>
    <row r="483" spans="1:7" x14ac:dyDescent="0.2">
      <c r="A483">
        <v>120.565</v>
      </c>
      <c r="B483" s="1">
        <v>1.159190603504112E-2</v>
      </c>
      <c r="C483" s="1">
        <v>7.3654455201964397E-2</v>
      </c>
      <c r="D483" s="1">
        <v>0.78622353573040027</v>
      </c>
      <c r="E483" s="1">
        <v>3.4796648090885469</v>
      </c>
      <c r="F483" s="1">
        <v>4.8892884741375502</v>
      </c>
      <c r="G483" s="1">
        <v>6.2060446742850992</v>
      </c>
    </row>
    <row r="484" spans="1:7" x14ac:dyDescent="0.2">
      <c r="A484">
        <v>120.81527777779999</v>
      </c>
      <c r="B484" s="1">
        <v>1.1525213382359201E-2</v>
      </c>
      <c r="C484" s="1">
        <v>7.3464270457378161E-2</v>
      </c>
      <c r="D484" s="1">
        <v>0.78887942073893524</v>
      </c>
      <c r="E484" s="1">
        <v>3.4829008181127263</v>
      </c>
      <c r="F484" s="1">
        <v>4.8778807240052275</v>
      </c>
      <c r="G484" s="1">
        <v>6.1902560455170503</v>
      </c>
    </row>
    <row r="485" spans="1:7" x14ac:dyDescent="0.2">
      <c r="A485">
        <v>121.06527777779999</v>
      </c>
      <c r="B485" s="1">
        <v>1.1935072602818788E-2</v>
      </c>
      <c r="C485" s="1">
        <v>7.3879063120447439E-2</v>
      </c>
      <c r="D485" s="1">
        <v>0.78935026881004366</v>
      </c>
      <c r="E485" s="1">
        <v>3.482914187168904</v>
      </c>
      <c r="F485" s="1">
        <v>4.8506969241933016</v>
      </c>
      <c r="G485" s="1">
        <v>6.1872636810780079</v>
      </c>
    </row>
    <row r="486" spans="1:7" x14ac:dyDescent="0.2">
      <c r="A486">
        <v>121.31555555560001</v>
      </c>
      <c r="B486" s="1">
        <v>1.1417770781815903E-2</v>
      </c>
      <c r="C486" s="1">
        <v>7.3610246619294772E-2</v>
      </c>
      <c r="D486" s="1">
        <v>0.79069739758651736</v>
      </c>
      <c r="E486" s="1">
        <v>3.4823910339817985</v>
      </c>
      <c r="F486" s="1">
        <v>4.8407755157601606</v>
      </c>
      <c r="G486" s="1">
        <v>6.1829471612008406</v>
      </c>
    </row>
    <row r="487" spans="1:7" x14ac:dyDescent="0.2">
      <c r="A487">
        <v>121.56555555560001</v>
      </c>
      <c r="B487" s="1">
        <v>1.1399375204283338E-2</v>
      </c>
      <c r="C487" s="1">
        <v>7.328063903362543E-2</v>
      </c>
      <c r="D487" s="1">
        <v>0.79282379554971893</v>
      </c>
      <c r="E487" s="1">
        <v>3.470912449864509</v>
      </c>
      <c r="F487" s="1">
        <v>4.8294095707452849</v>
      </c>
      <c r="G487" s="1">
        <v>6.1891016626905611</v>
      </c>
    </row>
    <row r="488" spans="1:7" x14ac:dyDescent="0.2">
      <c r="A488">
        <v>121.81527777779999</v>
      </c>
      <c r="B488" s="1">
        <v>1.1188458542871838E-2</v>
      </c>
      <c r="C488" s="1">
        <v>7.2998323812537277E-2</v>
      </c>
      <c r="D488" s="1">
        <v>0.79318744062431179</v>
      </c>
      <c r="E488" s="1">
        <v>3.4713957427151674</v>
      </c>
      <c r="F488" s="1">
        <v>4.8137352688492143</v>
      </c>
      <c r="G488" s="1">
        <v>6.1798540586193935</v>
      </c>
    </row>
    <row r="489" spans="1:7" x14ac:dyDescent="0.2">
      <c r="A489">
        <v>122.06555555560001</v>
      </c>
      <c r="B489" s="1">
        <v>1.113002812942907E-2</v>
      </c>
      <c r="C489" s="1">
        <v>7.3891658353290493E-2</v>
      </c>
      <c r="D489" s="1">
        <v>0.79421831712007129</v>
      </c>
      <c r="E489" s="1">
        <v>3.4646559000158086</v>
      </c>
      <c r="F489" s="1">
        <v>4.8214322786746537</v>
      </c>
      <c r="G489" s="1">
        <v>6.1777915669254497</v>
      </c>
    </row>
    <row r="490" spans="1:7" x14ac:dyDescent="0.2">
      <c r="A490">
        <v>122.31583333329999</v>
      </c>
      <c r="B490" s="1">
        <v>1.0982675188362741E-2</v>
      </c>
      <c r="C490" s="1">
        <v>7.3874214544388736E-2</v>
      </c>
      <c r="D490" s="1">
        <v>0.79696422973335646</v>
      </c>
      <c r="E490" s="1">
        <v>3.4605886354258257</v>
      </c>
      <c r="F490" s="1">
        <v>4.8080419004142465</v>
      </c>
      <c r="G490" s="1">
        <v>6.1724127848004535</v>
      </c>
    </row>
    <row r="491" spans="1:7" x14ac:dyDescent="0.2">
      <c r="A491">
        <v>122.56583333329999</v>
      </c>
      <c r="B491" s="1">
        <v>1.0719004141742178E-2</v>
      </c>
      <c r="C491" s="1">
        <v>7.3872384147800396E-2</v>
      </c>
      <c r="D491" s="1">
        <v>0.79858878678543077</v>
      </c>
      <c r="E491" s="1">
        <v>3.455746171880691</v>
      </c>
      <c r="F491" s="1">
        <v>4.7707764626957827</v>
      </c>
      <c r="G491" s="1">
        <v>6.1767471389743429</v>
      </c>
    </row>
    <row r="492" spans="1:7" x14ac:dyDescent="0.2">
      <c r="A492">
        <v>122.81583333329999</v>
      </c>
      <c r="B492" s="1">
        <v>1.0431762067721168E-2</v>
      </c>
      <c r="C492" s="1">
        <v>7.3621912136079978E-2</v>
      </c>
      <c r="D492" s="1">
        <v>0.7984281207161269</v>
      </c>
      <c r="E492" s="1">
        <v>3.4505901158801309</v>
      </c>
      <c r="F492" s="1">
        <v>4.7692675076329225</v>
      </c>
      <c r="G492" s="1">
        <v>6.194823145741104</v>
      </c>
    </row>
    <row r="493" spans="1:7" x14ac:dyDescent="0.2">
      <c r="A493">
        <v>123.06611111110001</v>
      </c>
      <c r="B493" s="1">
        <v>1.0928427848180424E-2</v>
      </c>
      <c r="C493" s="1">
        <v>7.3764870118526213E-2</v>
      </c>
      <c r="D493" s="1">
        <v>0.79807550677144101</v>
      </c>
      <c r="E493" s="1">
        <v>3.454850724870139</v>
      </c>
      <c r="F493" s="1">
        <v>4.7544041056978372</v>
      </c>
      <c r="G493" s="1">
        <v>6.1679601032530504</v>
      </c>
    </row>
    <row r="494" spans="1:7" x14ac:dyDescent="0.2">
      <c r="A494">
        <v>123.31611111110001</v>
      </c>
      <c r="B494" s="1">
        <v>1.0077714653612272E-2</v>
      </c>
      <c r="C494" s="1">
        <v>7.3108788440523112E-2</v>
      </c>
      <c r="D494" s="1">
        <v>0.80015431691592998</v>
      </c>
      <c r="E494" s="1">
        <v>3.4473073931800706</v>
      </c>
      <c r="F494" s="1">
        <v>4.7565662135102782</v>
      </c>
      <c r="G494" s="1">
        <v>6.157343690193108</v>
      </c>
    </row>
    <row r="495" spans="1:7" x14ac:dyDescent="0.2">
      <c r="A495">
        <v>123.56638888890001</v>
      </c>
      <c r="B495" s="1">
        <v>1.0037518268308775E-2</v>
      </c>
      <c r="C495" s="1">
        <v>7.3167135550272558E-2</v>
      </c>
      <c r="D495" s="1">
        <v>0.80005435969870087</v>
      </c>
      <c r="E495" s="1">
        <v>3.4498243148504764</v>
      </c>
      <c r="F495" s="1">
        <v>4.7605785094785382</v>
      </c>
      <c r="G495" s="1">
        <v>6.160899927501319</v>
      </c>
    </row>
    <row r="496" spans="1:7" x14ac:dyDescent="0.2">
      <c r="A496">
        <v>123.815</v>
      </c>
      <c r="B496" s="1">
        <v>1.1324042168281262E-2</v>
      </c>
      <c r="C496" s="1">
        <v>7.2766335086572889E-2</v>
      </c>
      <c r="D496" s="1">
        <v>0.79953646276919554</v>
      </c>
      <c r="E496" s="1">
        <v>3.4322596076392391</v>
      </c>
      <c r="F496" s="1">
        <v>4.7517980069576264</v>
      </c>
      <c r="G496" s="1">
        <v>6.1714231854892008</v>
      </c>
    </row>
    <row r="497" spans="1:7" x14ac:dyDescent="0.2">
      <c r="A497">
        <v>124.065</v>
      </c>
      <c r="B497" s="1">
        <v>1.0908855695439342E-2</v>
      </c>
      <c r="C497" s="1">
        <v>7.1620873500748486E-2</v>
      </c>
      <c r="D497" s="1">
        <v>0.79638405522000622</v>
      </c>
      <c r="E497" s="1">
        <v>3.404215327996269</v>
      </c>
      <c r="F497" s="1">
        <v>4.6972735738601932</v>
      </c>
      <c r="G497" s="1">
        <v>6.1216761206560539</v>
      </c>
    </row>
    <row r="498" spans="1:7" x14ac:dyDescent="0.2">
      <c r="A498">
        <v>124.315</v>
      </c>
      <c r="B498" s="1">
        <v>9.9314461884539174E-3</v>
      </c>
      <c r="C498" s="1">
        <v>7.2029760241570054E-2</v>
      </c>
      <c r="D498" s="1">
        <v>0.79795972497335832</v>
      </c>
      <c r="E498" s="1">
        <v>3.4017732509768432</v>
      </c>
      <c r="F498" s="1">
        <v>4.7011391730587926</v>
      </c>
      <c r="G498" s="1">
        <v>6.1033551706639413</v>
      </c>
    </row>
    <row r="499" spans="1:7" x14ac:dyDescent="0.2">
      <c r="A499">
        <v>124.565</v>
      </c>
      <c r="B499" s="1">
        <v>8.5788526484501457E-3</v>
      </c>
      <c r="C499" s="1">
        <v>7.0762902187898241E-2</v>
      </c>
      <c r="D499" s="1">
        <v>0.79996821635853388</v>
      </c>
      <c r="E499" s="1">
        <v>3.4154125268072071</v>
      </c>
      <c r="F499" s="1">
        <v>4.7231534454330975</v>
      </c>
      <c r="G499" s="1">
        <v>6.1306240649711272</v>
      </c>
    </row>
    <row r="500" spans="1:7" x14ac:dyDescent="0.2">
      <c r="A500">
        <v>124.81444444440001</v>
      </c>
      <c r="B500" s="1">
        <v>1.0619221355892819E-2</v>
      </c>
      <c r="C500" s="1">
        <v>7.1774993182597432E-2</v>
      </c>
      <c r="D500" s="1">
        <v>0.79913998354383919</v>
      </c>
      <c r="E500" s="1">
        <v>3.410423952933483</v>
      </c>
      <c r="F500" s="1">
        <v>4.7301194013511836</v>
      </c>
      <c r="G500" s="1">
        <v>6.1326329981121406</v>
      </c>
    </row>
    <row r="501" spans="1:7" x14ac:dyDescent="0.2">
      <c r="A501">
        <v>125.06444444440001</v>
      </c>
      <c r="B501" s="1">
        <v>1.0018959080280552E-2</v>
      </c>
      <c r="C501" s="1">
        <v>7.1268062511639862E-2</v>
      </c>
      <c r="D501" s="1">
        <v>0.79952456863444021</v>
      </c>
      <c r="E501" s="1">
        <v>3.4150813142818071</v>
      </c>
      <c r="F501" s="1">
        <v>4.7185952575618986</v>
      </c>
      <c r="G501" s="1">
        <v>6.1322399622672892</v>
      </c>
    </row>
    <row r="502" spans="1:7" x14ac:dyDescent="0.2">
      <c r="A502">
        <v>125.3147222222</v>
      </c>
      <c r="B502" s="1">
        <v>9.5861224768415149E-3</v>
      </c>
      <c r="C502" s="1">
        <v>7.1777437157364662E-2</v>
      </c>
      <c r="D502" s="1">
        <v>0.803477295081231</v>
      </c>
      <c r="E502" s="1">
        <v>3.4027660335473517</v>
      </c>
      <c r="F502" s="1">
        <v>4.7146778113148153</v>
      </c>
      <c r="G502" s="1">
        <v>6.1017062509499</v>
      </c>
    </row>
    <row r="503" spans="1:7" x14ac:dyDescent="0.2">
      <c r="A503">
        <v>125.565</v>
      </c>
      <c r="B503" s="1">
        <v>9.2609430075311291E-3</v>
      </c>
      <c r="C503" s="1">
        <v>7.1681904782754616E-2</v>
      </c>
      <c r="D503" s="1">
        <v>0.80504380568727252</v>
      </c>
      <c r="E503" s="1">
        <v>3.393093941611808</v>
      </c>
      <c r="F503" s="1">
        <v>4.6888642437238373</v>
      </c>
      <c r="G503" s="1">
        <v>6.0826190927387884</v>
      </c>
    </row>
    <row r="504" spans="1:7" x14ac:dyDescent="0.2">
      <c r="A504">
        <v>125.81527777779999</v>
      </c>
      <c r="B504" s="1">
        <v>8.6908358782294866E-3</v>
      </c>
      <c r="C504" s="1">
        <v>7.2153947835908658E-2</v>
      </c>
      <c r="D504" s="1">
        <v>0.80727070914004884</v>
      </c>
      <c r="E504" s="1">
        <v>3.3971500190992465</v>
      </c>
      <c r="F504" s="1">
        <v>4.6644377227121376</v>
      </c>
      <c r="G504" s="1">
        <v>6.0668542260575409</v>
      </c>
    </row>
    <row r="505" spans="1:7" x14ac:dyDescent="0.2">
      <c r="A505">
        <v>126.06527777779999</v>
      </c>
      <c r="B505" s="1">
        <v>8.8773537128833974E-3</v>
      </c>
      <c r="C505" s="1">
        <v>7.1920838907820972E-2</v>
      </c>
      <c r="D505" s="1">
        <v>0.80811778072027651</v>
      </c>
      <c r="E505" s="1">
        <v>3.3983647516710929</v>
      </c>
      <c r="F505" s="1">
        <v>4.6472078394357501</v>
      </c>
      <c r="G505" s="1">
        <v>6.0437570088043424</v>
      </c>
    </row>
    <row r="506" spans="1:7" x14ac:dyDescent="0.2">
      <c r="A506">
        <v>126.31527777779999</v>
      </c>
      <c r="B506" s="1">
        <v>8.3380159624187999E-3</v>
      </c>
      <c r="C506" s="1">
        <v>7.2129417853263503E-2</v>
      </c>
      <c r="D506" s="1">
        <v>0.80984746374863281</v>
      </c>
      <c r="E506" s="1">
        <v>3.3905601434261676</v>
      </c>
      <c r="F506" s="1">
        <v>4.6398318467501758</v>
      </c>
      <c r="G506" s="1">
        <v>6.0182734733082377</v>
      </c>
    </row>
    <row r="507" spans="1:7" x14ac:dyDescent="0.2">
      <c r="A507">
        <v>126.5647222222</v>
      </c>
      <c r="B507" s="1">
        <v>8.3318187677138469E-3</v>
      </c>
      <c r="C507" s="1">
        <v>7.2212978911157674E-2</v>
      </c>
      <c r="D507" s="1">
        <v>0.81016910341003134</v>
      </c>
      <c r="E507" s="1">
        <v>3.3839475381438953</v>
      </c>
      <c r="F507" s="1">
        <v>4.6288084559567872</v>
      </c>
      <c r="G507" s="1">
        <v>6.0004273115107134</v>
      </c>
    </row>
    <row r="508" spans="1:7" x14ac:dyDescent="0.2">
      <c r="A508">
        <v>126.815</v>
      </c>
      <c r="B508" s="1">
        <v>7.5738232830698483E-3</v>
      </c>
      <c r="C508" s="1">
        <v>7.2962702517810091E-2</v>
      </c>
      <c r="D508" s="1">
        <v>0.81158508049456668</v>
      </c>
      <c r="E508" s="1">
        <v>3.3822821397735132</v>
      </c>
      <c r="F508" s="1">
        <v>4.6364240656445972</v>
      </c>
      <c r="G508" s="1">
        <v>5.9911894120896774</v>
      </c>
    </row>
    <row r="509" spans="1:7" x14ac:dyDescent="0.2">
      <c r="A509">
        <v>127.0647222222</v>
      </c>
      <c r="B509" s="1">
        <v>7.8918044009436365E-3</v>
      </c>
      <c r="C509" s="1">
        <v>7.2752896416009794E-2</v>
      </c>
      <c r="D509" s="1">
        <v>0.81444274330889932</v>
      </c>
      <c r="E509" s="1">
        <v>3.383518604544649</v>
      </c>
      <c r="F509" s="1">
        <v>4.6199599264912328</v>
      </c>
      <c r="G509" s="1">
        <v>5.9904104466690624</v>
      </c>
    </row>
    <row r="510" spans="1:7" x14ac:dyDescent="0.2">
      <c r="A510">
        <v>127.315</v>
      </c>
      <c r="B510" s="1">
        <v>7.9132985758286756E-3</v>
      </c>
      <c r="C510" s="1">
        <v>7.3276500652031742E-2</v>
      </c>
      <c r="D510" s="1">
        <v>0.81585629012568972</v>
      </c>
      <c r="E510" s="1">
        <v>3.3844943431069514</v>
      </c>
      <c r="F510" s="1">
        <v>4.6040131665147035</v>
      </c>
      <c r="G510" s="1">
        <v>5.9938992363751389</v>
      </c>
    </row>
    <row r="511" spans="1:7" x14ac:dyDescent="0.2">
      <c r="A511">
        <v>127.5647222222</v>
      </c>
      <c r="B511" s="1">
        <v>7.4832951130670705E-3</v>
      </c>
      <c r="C511" s="1">
        <v>7.3106104268266414E-2</v>
      </c>
      <c r="D511" s="1">
        <v>0.81818192032589676</v>
      </c>
      <c r="E511" s="1">
        <v>3.3872592162816595</v>
      </c>
      <c r="F511" s="1">
        <v>4.5990959806513194</v>
      </c>
      <c r="G511" s="1">
        <v>5.9910532217402706</v>
      </c>
    </row>
    <row r="512" spans="1:7" x14ac:dyDescent="0.2">
      <c r="A512">
        <v>127.8147222222</v>
      </c>
      <c r="B512" s="1">
        <v>7.2550349539443441E-3</v>
      </c>
      <c r="C512" s="1">
        <v>7.251752366127201E-2</v>
      </c>
      <c r="D512" s="1">
        <v>0.82056429538980857</v>
      </c>
      <c r="E512" s="1">
        <v>3.3865985079020415</v>
      </c>
      <c r="F512" s="1">
        <v>4.5991797361535864</v>
      </c>
      <c r="G512" s="1">
        <v>5.9845894034525715</v>
      </c>
    </row>
    <row r="513" spans="1:7" x14ac:dyDescent="0.2">
      <c r="A513">
        <v>128.0641666667</v>
      </c>
      <c r="B513" s="1">
        <v>6.8168201750332834E-3</v>
      </c>
      <c r="C513" s="1">
        <v>7.2311902845927492E-2</v>
      </c>
      <c r="D513" s="1">
        <v>0.82173101213807875</v>
      </c>
      <c r="E513" s="1">
        <v>3.3962810100578031</v>
      </c>
      <c r="F513" s="1">
        <v>4.5838180302500513</v>
      </c>
      <c r="G513" s="1">
        <v>5.9881692155594211</v>
      </c>
    </row>
    <row r="514" spans="1:7" x14ac:dyDescent="0.2">
      <c r="A514">
        <v>128.31444444440001</v>
      </c>
      <c r="B514" s="1">
        <v>6.9317980948833428E-3</v>
      </c>
      <c r="C514" s="1">
        <v>7.2252545294851159E-2</v>
      </c>
      <c r="D514" s="1">
        <v>0.82313994344089902</v>
      </c>
      <c r="E514" s="1">
        <v>3.3943513289190057</v>
      </c>
      <c r="F514" s="1">
        <v>4.593627643170719</v>
      </c>
      <c r="G514" s="1">
        <v>6.0016819883714403</v>
      </c>
    </row>
    <row r="515" spans="1:7" x14ac:dyDescent="0.2">
      <c r="A515">
        <v>128.5647222222</v>
      </c>
      <c r="B515" s="1">
        <v>6.4857295557984125E-3</v>
      </c>
      <c r="C515" s="1">
        <v>7.187798511164023E-2</v>
      </c>
      <c r="D515" s="1">
        <v>0.82391471535245142</v>
      </c>
      <c r="E515" s="1">
        <v>3.4026448110017284</v>
      </c>
      <c r="F515" s="1">
        <v>4.5829438933701345</v>
      </c>
      <c r="G515" s="1">
        <v>5.9956689747190461</v>
      </c>
    </row>
    <row r="516" spans="1:7" x14ac:dyDescent="0.2">
      <c r="A516">
        <v>128.8147222222</v>
      </c>
      <c r="B516" s="1">
        <v>6.0391810264530865E-3</v>
      </c>
      <c r="C516" s="1">
        <v>7.1968272047043549E-2</v>
      </c>
      <c r="D516" s="1">
        <v>0.82712598183171382</v>
      </c>
      <c r="E516" s="1">
        <v>3.4092013981061182</v>
      </c>
      <c r="F516" s="1">
        <v>4.5784617851127249</v>
      </c>
      <c r="G516" s="1">
        <v>6.0131127348673097</v>
      </c>
    </row>
    <row r="517" spans="1:7" x14ac:dyDescent="0.2">
      <c r="A517">
        <v>129.0647222222</v>
      </c>
      <c r="B517" s="1">
        <v>6.2336956436711008E-3</v>
      </c>
      <c r="C517" s="1">
        <v>7.1172410038285089E-2</v>
      </c>
      <c r="D517" s="1">
        <v>0.82978439462041031</v>
      </c>
      <c r="E517" s="1">
        <v>3.4115812247269122</v>
      </c>
      <c r="F517" s="1">
        <v>4.5914870037352893</v>
      </c>
      <c r="G517" s="1">
        <v>6.0113575510355908</v>
      </c>
    </row>
    <row r="518" spans="1:7" x14ac:dyDescent="0.2">
      <c r="A518">
        <v>129.315</v>
      </c>
      <c r="B518" s="1">
        <v>5.8759981307542125E-3</v>
      </c>
      <c r="C518" s="1">
        <v>7.1341399117575546E-2</v>
      </c>
      <c r="D518" s="1">
        <v>0.83031311407099428</v>
      </c>
      <c r="E518" s="1">
        <v>3.4114859614066972</v>
      </c>
      <c r="F518" s="1">
        <v>4.5907512664138395</v>
      </c>
      <c r="G518" s="1">
        <v>6.0243670453830918</v>
      </c>
    </row>
    <row r="519" spans="1:7" x14ac:dyDescent="0.2">
      <c r="A519">
        <v>129.56527777779999</v>
      </c>
      <c r="B519" s="1">
        <v>5.3664373825192272E-3</v>
      </c>
      <c r="C519" s="1">
        <v>7.164618406517935E-2</v>
      </c>
      <c r="D519" s="1">
        <v>0.83209186040938088</v>
      </c>
      <c r="E519" s="1">
        <v>3.4220178204550211</v>
      </c>
      <c r="F519" s="1">
        <v>4.5975893510749097</v>
      </c>
      <c r="G519" s="1">
        <v>6.0378534569797111</v>
      </c>
    </row>
    <row r="520" spans="1:7" x14ac:dyDescent="0.2">
      <c r="A520">
        <v>129.81527777779999</v>
      </c>
      <c r="B520" s="1">
        <v>5.9524665657539584E-3</v>
      </c>
      <c r="C520" s="1">
        <v>7.1292085870340582E-2</v>
      </c>
      <c r="D520" s="1">
        <v>0.83290048048951038</v>
      </c>
      <c r="E520" s="1">
        <v>3.4248077664118113</v>
      </c>
      <c r="F520" s="1">
        <v>4.5870297442444965</v>
      </c>
      <c r="G520" s="1">
        <v>6.0236047295637336</v>
      </c>
    </row>
    <row r="521" spans="1:7" x14ac:dyDescent="0.2">
      <c r="A521">
        <v>130.065</v>
      </c>
      <c r="B521" s="1">
        <v>5.2336153865921208E-3</v>
      </c>
      <c r="C521" s="1">
        <v>7.1667802822588597E-2</v>
      </c>
      <c r="D521" s="1">
        <v>0.83661385912465702</v>
      </c>
      <c r="E521" s="1">
        <v>3.4226419462362299</v>
      </c>
      <c r="F521" s="1">
        <v>4.577831728687066</v>
      </c>
      <c r="G521" s="1">
        <v>6.0254664254400803</v>
      </c>
    </row>
    <row r="522" spans="1:7" x14ac:dyDescent="0.2">
      <c r="A522">
        <v>130.315</v>
      </c>
      <c r="B522" s="1">
        <v>5.2741302127627251E-3</v>
      </c>
      <c r="C522" s="1">
        <v>7.1274918825842068E-2</v>
      </c>
      <c r="D522" s="1">
        <v>0.83804154449648693</v>
      </c>
      <c r="E522" s="1">
        <v>3.419358872050728</v>
      </c>
      <c r="F522" s="1">
        <v>4.5669637354522461</v>
      </c>
      <c r="G522" s="1">
        <v>6.0284007618371698</v>
      </c>
    </row>
    <row r="523" spans="1:7" x14ac:dyDescent="0.2">
      <c r="A523">
        <v>130.565</v>
      </c>
      <c r="B523" s="1">
        <v>5.2721248714424325E-3</v>
      </c>
      <c r="C523" s="1">
        <v>7.1579306910297888E-2</v>
      </c>
      <c r="D523" s="1">
        <v>0.84176143913040635</v>
      </c>
      <c r="E523" s="1">
        <v>3.406361113333086</v>
      </c>
      <c r="F523" s="1">
        <v>4.5567633474540052</v>
      </c>
      <c r="G523" s="1">
        <v>6.0332832391461215</v>
      </c>
    </row>
    <row r="524" spans="1:7" x14ac:dyDescent="0.2">
      <c r="A524">
        <v>130.81527777779999</v>
      </c>
      <c r="B524" s="1">
        <v>4.7506311970548845E-3</v>
      </c>
      <c r="C524" s="1">
        <v>7.1450437743507442E-2</v>
      </c>
      <c r="D524" s="1">
        <v>0.84355086194964313</v>
      </c>
      <c r="E524" s="1">
        <v>3.4100618861240881</v>
      </c>
      <c r="F524" s="1">
        <v>4.5579398914875364</v>
      </c>
      <c r="G524" s="1">
        <v>6.0255549518814364</v>
      </c>
    </row>
    <row r="525" spans="1:7" x14ac:dyDescent="0.2">
      <c r="A525">
        <v>131.06527777779999</v>
      </c>
      <c r="B525" s="1">
        <v>4.9519660216284849E-3</v>
      </c>
      <c r="C525" s="1">
        <v>7.1438505800267296E-2</v>
      </c>
      <c r="D525" s="1">
        <v>0.84540309276911119</v>
      </c>
      <c r="E525" s="1">
        <v>3.4127236498539077</v>
      </c>
      <c r="F525" s="1">
        <v>4.5667625214376395</v>
      </c>
      <c r="G525" s="1">
        <v>6.0193309474410519</v>
      </c>
    </row>
    <row r="526" spans="1:7" x14ac:dyDescent="0.2">
      <c r="A526">
        <v>131.31527777779999</v>
      </c>
      <c r="B526" s="1">
        <v>4.6969353583280809E-3</v>
      </c>
      <c r="C526" s="1">
        <v>7.0995968935948256E-2</v>
      </c>
      <c r="D526" s="1">
        <v>0.84831439589243551</v>
      </c>
      <c r="E526" s="1">
        <v>3.4081602590999913</v>
      </c>
      <c r="F526" s="1">
        <v>4.5572478915058063</v>
      </c>
      <c r="G526" s="1">
        <v>6.0159314563709358</v>
      </c>
    </row>
    <row r="527" spans="1:7" x14ac:dyDescent="0.2">
      <c r="A527">
        <v>131.56527777779999</v>
      </c>
      <c r="B527" s="1">
        <v>4.2737011798323664E-3</v>
      </c>
      <c r="C527" s="1">
        <v>7.0321493057088888E-2</v>
      </c>
      <c r="D527" s="1">
        <v>0.84887151765762681</v>
      </c>
      <c r="E527" s="1">
        <v>3.4086747422529293</v>
      </c>
      <c r="F527" s="1">
        <v>4.5423974039129611</v>
      </c>
      <c r="G527" s="1">
        <v>6.0181906382103847</v>
      </c>
    </row>
    <row r="528" spans="1:7" x14ac:dyDescent="0.2">
      <c r="A528">
        <v>131.81527777779999</v>
      </c>
      <c r="B528" s="1">
        <v>4.4725928157907623E-3</v>
      </c>
      <c r="C528" s="1">
        <v>7.050954996478688E-2</v>
      </c>
      <c r="D528" s="1">
        <v>0.8505166068200819</v>
      </c>
      <c r="E528" s="1">
        <v>3.411937284362125</v>
      </c>
      <c r="F528" s="1">
        <v>4.542547075066806</v>
      </c>
      <c r="G528" s="1">
        <v>5.9918477487458057</v>
      </c>
    </row>
    <row r="529" spans="1:7" x14ac:dyDescent="0.2">
      <c r="A529">
        <v>132.06527777779999</v>
      </c>
      <c r="B529" s="1">
        <v>4.2195968620402846E-3</v>
      </c>
      <c r="C529" s="1">
        <v>7.0307887382918932E-2</v>
      </c>
      <c r="D529" s="1">
        <v>0.85119779224105063</v>
      </c>
      <c r="E529" s="1">
        <v>3.4075668555158898</v>
      </c>
      <c r="F529" s="1">
        <v>4.5477787995477064</v>
      </c>
      <c r="G529" s="1">
        <v>6.0100675183331633</v>
      </c>
    </row>
    <row r="530" spans="1:7" x14ac:dyDescent="0.2">
      <c r="A530">
        <v>132.31555555560001</v>
      </c>
      <c r="B530" s="1">
        <v>4.0217181907947477E-3</v>
      </c>
      <c r="C530" s="1">
        <v>7.06310561934307E-2</v>
      </c>
      <c r="D530" s="1">
        <v>0.85195934490605152</v>
      </c>
      <c r="E530" s="1">
        <v>3.4085108866784584</v>
      </c>
      <c r="F530" s="1">
        <v>4.5308147872098461</v>
      </c>
      <c r="G530" s="1">
        <v>6.0059553598046449</v>
      </c>
    </row>
    <row r="531" spans="1:7" x14ac:dyDescent="0.2">
      <c r="A531">
        <v>132.56555555560001</v>
      </c>
      <c r="B531" s="1">
        <v>4.614210025409478E-3</v>
      </c>
      <c r="C531" s="1">
        <v>6.9968878107114496E-2</v>
      </c>
      <c r="D531" s="1">
        <v>0.85075614685346945</v>
      </c>
      <c r="E531" s="1">
        <v>3.4096140381233706</v>
      </c>
      <c r="F531" s="1">
        <v>4.5221741999247103</v>
      </c>
      <c r="G531" s="1">
        <v>5.9982870795113854</v>
      </c>
    </row>
    <row r="532" spans="1:7" x14ac:dyDescent="0.2">
      <c r="A532">
        <v>132.81555555560001</v>
      </c>
      <c r="B532" s="1">
        <v>3.7148324528375382E-3</v>
      </c>
      <c r="C532" s="1">
        <v>6.9267321316608274E-2</v>
      </c>
      <c r="D532" s="1">
        <v>0.84973124382497556</v>
      </c>
      <c r="E532" s="1">
        <v>3.4020815786760932</v>
      </c>
      <c r="F532" s="1">
        <v>4.5321929161069869</v>
      </c>
      <c r="G532" s="1">
        <v>5.9847736025818357</v>
      </c>
    </row>
    <row r="533" spans="1:7" x14ac:dyDescent="0.2">
      <c r="A533">
        <v>133.06583333329999</v>
      </c>
      <c r="B533" s="1">
        <v>3.6944021657550502E-3</v>
      </c>
      <c r="C533" s="1">
        <v>6.9315370840571669E-2</v>
      </c>
      <c r="D533" s="1">
        <v>0.84959129564618507</v>
      </c>
      <c r="E533" s="1">
        <v>3.4072569488485605</v>
      </c>
      <c r="F533" s="1">
        <v>4.527542787881103</v>
      </c>
      <c r="G533" s="1">
        <v>5.9693835799251431</v>
      </c>
    </row>
    <row r="534" spans="1:7" x14ac:dyDescent="0.2">
      <c r="A534">
        <v>133.31611111110001</v>
      </c>
      <c r="B534" s="1">
        <v>3.4202284168842714E-3</v>
      </c>
      <c r="C534" s="1">
        <v>6.9705534098147726E-2</v>
      </c>
      <c r="D534" s="1">
        <v>0.84915958127262792</v>
      </c>
      <c r="E534" s="1">
        <v>3.4026092671936632</v>
      </c>
      <c r="F534" s="1">
        <v>4.5176216655993038</v>
      </c>
      <c r="G534" s="1">
        <v>5.9788807940689885</v>
      </c>
    </row>
    <row r="535" spans="1:7" x14ac:dyDescent="0.2">
      <c r="A535">
        <v>133.56638888890001</v>
      </c>
      <c r="B535" s="1">
        <v>3.4087754809921044E-3</v>
      </c>
      <c r="C535" s="1">
        <v>6.933923472705196E-2</v>
      </c>
      <c r="D535" s="1">
        <v>0.85014153405697479</v>
      </c>
      <c r="E535" s="1">
        <v>3.4046966056854031</v>
      </c>
      <c r="F535" s="1">
        <v>4.5178275233513476</v>
      </c>
      <c r="G535" s="1">
        <v>5.9716572703889286</v>
      </c>
    </row>
    <row r="536" spans="1:7" x14ac:dyDescent="0.2">
      <c r="A536">
        <v>133.81638888890001</v>
      </c>
      <c r="B536" s="1">
        <v>2.9187565505139311E-3</v>
      </c>
      <c r="C536" s="1">
        <v>6.9966167705892326E-2</v>
      </c>
      <c r="D536" s="1">
        <v>0.85044599475541627</v>
      </c>
      <c r="E536" s="1">
        <v>3.3999537540191169</v>
      </c>
      <c r="F536" s="1">
        <v>4.5159755866503923</v>
      </c>
      <c r="G536" s="1">
        <v>5.9459024962355178</v>
      </c>
    </row>
    <row r="537" spans="1:7" x14ac:dyDescent="0.2">
      <c r="A537">
        <v>134.06638888890001</v>
      </c>
      <c r="B537" s="1">
        <v>2.7357663803832008E-3</v>
      </c>
      <c r="C537" s="1">
        <v>6.934079869718536E-2</v>
      </c>
      <c r="D537" s="1">
        <v>0.85064863199487029</v>
      </c>
      <c r="E537" s="1">
        <v>3.4047359529680072</v>
      </c>
      <c r="F537" s="1">
        <v>4.5126401390475515</v>
      </c>
      <c r="G537" s="1">
        <v>5.944801289718602</v>
      </c>
    </row>
    <row r="538" spans="1:7" x14ac:dyDescent="0.2">
      <c r="A538">
        <v>134.31611111110001</v>
      </c>
      <c r="B538" s="1">
        <v>2.6690531395958585E-3</v>
      </c>
      <c r="C538" s="1">
        <v>6.9801907103915858E-2</v>
      </c>
      <c r="D538" s="1">
        <v>0.85240070413066427</v>
      </c>
      <c r="E538" s="1">
        <v>3.4114342574021439</v>
      </c>
      <c r="F538" s="1">
        <v>4.5177678112360837</v>
      </c>
      <c r="G538" s="1">
        <v>5.9662458163221794</v>
      </c>
    </row>
    <row r="539" spans="1:7" x14ac:dyDescent="0.2">
      <c r="A539">
        <v>134.56611111110001</v>
      </c>
      <c r="B539" s="1">
        <v>2.2244266323944903E-3</v>
      </c>
      <c r="C539" s="1">
        <v>6.9575114105734151E-2</v>
      </c>
      <c r="D539" s="1">
        <v>0.85229370547101302</v>
      </c>
      <c r="E539" s="1">
        <v>3.4099318539971755</v>
      </c>
      <c r="F539" s="1">
        <v>4.5191893113486694</v>
      </c>
      <c r="G539" s="1">
        <v>5.9761997082500145</v>
      </c>
    </row>
    <row r="540" spans="1:7" x14ac:dyDescent="0.2">
      <c r="A540">
        <v>134.81638888890001</v>
      </c>
      <c r="B540" s="1">
        <v>2.3324207343933053E-3</v>
      </c>
      <c r="C540" s="1">
        <v>6.9061721177160418E-2</v>
      </c>
      <c r="D540" s="1">
        <v>0.8532800765748495</v>
      </c>
      <c r="E540" s="1">
        <v>3.410735760259326</v>
      </c>
      <c r="F540" s="1">
        <v>4.5120998505572247</v>
      </c>
      <c r="G540" s="1">
        <v>5.9910953786711616</v>
      </c>
    </row>
    <row r="541" spans="1:7" x14ac:dyDescent="0.2">
      <c r="A541">
        <v>135.06638888890001</v>
      </c>
      <c r="B541" s="1">
        <v>1.4453963750204267E-3</v>
      </c>
      <c r="C541" s="1">
        <v>6.8970157373975285E-2</v>
      </c>
      <c r="D541" s="1">
        <v>0.85375732814677374</v>
      </c>
      <c r="E541" s="1">
        <v>3.4087798710992065</v>
      </c>
      <c r="F541" s="1">
        <v>4.507817675222328</v>
      </c>
      <c r="G541" s="1">
        <v>5.9901781068042359</v>
      </c>
    </row>
    <row r="542" spans="1:7" x14ac:dyDescent="0.2">
      <c r="A542">
        <v>135.3166666667</v>
      </c>
      <c r="B542" s="1">
        <v>1.6114329995021558E-3</v>
      </c>
      <c r="C542" s="1">
        <v>6.8606025213243452E-2</v>
      </c>
      <c r="D542" s="1">
        <v>0.85701077944508042</v>
      </c>
      <c r="E542" s="1">
        <v>3.4151241149260048</v>
      </c>
      <c r="F542" s="1">
        <v>4.489210814334597</v>
      </c>
      <c r="G542" s="1">
        <v>5.9882191197072716</v>
      </c>
    </row>
    <row r="543" spans="1:7" x14ac:dyDescent="0.2">
      <c r="A543">
        <v>135.5666666667</v>
      </c>
      <c r="B543" s="1">
        <v>1.5154942579407148E-3</v>
      </c>
      <c r="C543" s="1">
        <v>6.854504644922331E-2</v>
      </c>
      <c r="D543" s="1">
        <v>0.85852559220381142</v>
      </c>
      <c r="E543" s="1">
        <v>3.425098879617567</v>
      </c>
      <c r="F543" s="1">
        <v>4.4782892261288394</v>
      </c>
      <c r="G543" s="1">
        <v>5.9791925267317367</v>
      </c>
    </row>
    <row r="544" spans="1:7" x14ac:dyDescent="0.2">
      <c r="A544">
        <v>135.81694444440001</v>
      </c>
      <c r="B544" s="1">
        <v>1.4854312109306323E-3</v>
      </c>
      <c r="C544" s="1">
        <v>6.9099350210031107E-2</v>
      </c>
      <c r="D544" s="1">
        <v>0.85879347835748854</v>
      </c>
      <c r="E544" s="1">
        <v>3.4282645389284863</v>
      </c>
      <c r="F544" s="1">
        <v>4.4717266991523559</v>
      </c>
      <c r="G544" s="1">
        <v>6.0032981119079842</v>
      </c>
    </row>
    <row r="545" spans="1:7" x14ac:dyDescent="0.2">
      <c r="A545">
        <v>136.06694444440001</v>
      </c>
      <c r="B545" s="1">
        <v>1.2356562888174432E-3</v>
      </c>
      <c r="C545" s="1">
        <v>6.7728839744275474E-2</v>
      </c>
      <c r="D545" s="1">
        <v>0.86222038487077191</v>
      </c>
      <c r="E545" s="1">
        <v>3.4344550731379617</v>
      </c>
      <c r="F545" s="1">
        <v>4.4611707004933345</v>
      </c>
      <c r="G545" s="1">
        <v>5.9852712009788744</v>
      </c>
    </row>
    <row r="546" spans="1:7" x14ac:dyDescent="0.2">
      <c r="A546">
        <v>136.31611111110001</v>
      </c>
      <c r="B546" s="1">
        <v>1.4090136990205799E-3</v>
      </c>
      <c r="C546" s="1">
        <v>6.8245911335360579E-2</v>
      </c>
      <c r="D546" s="1">
        <v>0.86268595805915294</v>
      </c>
      <c r="E546" s="1">
        <v>3.4372885375843691</v>
      </c>
      <c r="F546" s="1">
        <v>4.4661209214286872</v>
      </c>
      <c r="G546" s="1">
        <v>5.9826720475316009</v>
      </c>
    </row>
    <row r="547" spans="1:7" x14ac:dyDescent="0.2">
      <c r="A547">
        <v>136.56611111110001</v>
      </c>
      <c r="B547" s="1">
        <v>1.222781909147138E-3</v>
      </c>
      <c r="C547" s="1">
        <v>6.7209994999412478E-2</v>
      </c>
      <c r="D547" s="1">
        <v>0.86518602394987898</v>
      </c>
      <c r="E547" s="1">
        <v>3.433908943193515</v>
      </c>
      <c r="F547" s="1">
        <v>4.461181006175913</v>
      </c>
      <c r="G547" s="1">
        <v>5.9891939099615703</v>
      </c>
    </row>
    <row r="548" spans="1:7" x14ac:dyDescent="0.2">
      <c r="A548">
        <v>136.81611111110001</v>
      </c>
      <c r="B548" s="1">
        <v>1.4530356016089416E-3</v>
      </c>
      <c r="C548" s="1">
        <v>6.7604879202916107E-2</v>
      </c>
      <c r="D548" s="1">
        <v>0.86506977787520167</v>
      </c>
      <c r="E548" s="1">
        <v>3.4378241059441375</v>
      </c>
      <c r="F548" s="1">
        <v>4.4582669099843315</v>
      </c>
      <c r="G548" s="1">
        <v>5.9940977858623823</v>
      </c>
    </row>
    <row r="549" spans="1:7" x14ac:dyDescent="0.2">
      <c r="A549">
        <v>137.06638888890001</v>
      </c>
      <c r="B549" s="1">
        <v>1.063904520993527E-3</v>
      </c>
      <c r="C549" s="1">
        <v>6.7664020038961561E-2</v>
      </c>
      <c r="D549" s="1">
        <v>0.86581379482587062</v>
      </c>
      <c r="E549" s="1">
        <v>3.4364997950849343</v>
      </c>
      <c r="F549" s="1">
        <v>4.4632316875413851</v>
      </c>
      <c r="G549" s="1">
        <v>5.993870855405973</v>
      </c>
    </row>
    <row r="550" spans="1:7" x14ac:dyDescent="0.2">
      <c r="A550">
        <v>137.31611111110001</v>
      </c>
      <c r="B550" s="1">
        <v>1.0822491754363974E-3</v>
      </c>
      <c r="C550" s="1">
        <v>6.8142402444425057E-2</v>
      </c>
      <c r="D550" s="1">
        <v>0.86606964794694763</v>
      </c>
      <c r="E550" s="1">
        <v>3.427434717006824</v>
      </c>
      <c r="F550" s="1">
        <v>4.4781540302769178</v>
      </c>
      <c r="G550" s="1">
        <v>6.0011401450406865</v>
      </c>
    </row>
    <row r="551" spans="1:7" x14ac:dyDescent="0.2">
      <c r="A551">
        <v>137.56638888890001</v>
      </c>
      <c r="B551" s="1">
        <v>8.109800784381673E-4</v>
      </c>
      <c r="C551" s="1">
        <v>6.7880552018271006E-2</v>
      </c>
      <c r="D551" s="1">
        <v>0.86569837891454293</v>
      </c>
      <c r="E551" s="1">
        <v>3.4321858066351738</v>
      </c>
      <c r="F551" s="1">
        <v>4.4907110605597502</v>
      </c>
      <c r="G551" s="1">
        <v>6.0015461214119403</v>
      </c>
    </row>
    <row r="552" spans="1:7" x14ac:dyDescent="0.2">
      <c r="A552">
        <v>137.8166666667</v>
      </c>
      <c r="B552" s="1">
        <v>6.9591005928756487E-4</v>
      </c>
      <c r="C552" s="1">
        <v>6.75445112105129E-2</v>
      </c>
      <c r="D552" s="1">
        <v>0.86535954460387499</v>
      </c>
      <c r="E552" s="1">
        <v>3.4378531290934462</v>
      </c>
      <c r="F552" s="1">
        <v>4.4780132481247312</v>
      </c>
      <c r="G552" s="1">
        <v>6.0213101502277206</v>
      </c>
    </row>
    <row r="553" spans="1:7" x14ac:dyDescent="0.2">
      <c r="A553">
        <v>138.06694444440001</v>
      </c>
      <c r="B553" s="1">
        <v>5.6250416581830485E-4</v>
      </c>
      <c r="C553" s="1">
        <v>6.7806134583687727E-2</v>
      </c>
      <c r="D553" s="1">
        <v>0.86836517751496245</v>
      </c>
      <c r="E553" s="1">
        <v>3.4301045332611508</v>
      </c>
      <c r="F553" s="1">
        <v>4.4728029809600853</v>
      </c>
      <c r="G553" s="1">
        <v>6.012345684753865</v>
      </c>
    </row>
    <row r="554" spans="1:7" x14ac:dyDescent="0.2">
      <c r="A554">
        <v>138.31694444440001</v>
      </c>
      <c r="B554" s="1">
        <v>5.6043912128410942E-4</v>
      </c>
      <c r="C554" s="1">
        <v>6.7350715384174045E-2</v>
      </c>
      <c r="D554" s="1">
        <v>0.86895657461186193</v>
      </c>
      <c r="E554" s="1">
        <v>3.4232837624637096</v>
      </c>
      <c r="F554" s="1">
        <v>4.4735693767329616</v>
      </c>
      <c r="G554" s="1">
        <v>5.9839531039940193</v>
      </c>
    </row>
    <row r="555" spans="1:7" x14ac:dyDescent="0.2">
      <c r="A555">
        <v>138.5672222222</v>
      </c>
      <c r="B555" s="1">
        <v>-7.4122258790752682E-5</v>
      </c>
      <c r="C555" s="1">
        <v>6.7295256017201918E-2</v>
      </c>
      <c r="D555" s="1">
        <v>0.86917962502212909</v>
      </c>
      <c r="E555" s="1">
        <v>3.427358671251588</v>
      </c>
      <c r="F555" s="1">
        <v>4.4715442030378725</v>
      </c>
      <c r="G555" s="1">
        <v>6.0189226192483609</v>
      </c>
    </row>
    <row r="556" spans="1:7" x14ac:dyDescent="0.2">
      <c r="A556">
        <v>138.8175</v>
      </c>
      <c r="B556" s="1">
        <v>-8.2956587590840333E-5</v>
      </c>
      <c r="C556" s="1">
        <v>6.7245269142415701E-2</v>
      </c>
      <c r="D556" s="1">
        <v>0.87111196524821655</v>
      </c>
      <c r="E556" s="1">
        <v>3.4103951250357336</v>
      </c>
      <c r="F556" s="1">
        <v>4.4621852689514148</v>
      </c>
      <c r="G556" s="1">
        <v>6.01900020026613</v>
      </c>
    </row>
    <row r="557" spans="1:7" x14ac:dyDescent="0.2">
      <c r="A557">
        <v>139.06777777779999</v>
      </c>
      <c r="B557" s="1">
        <v>-5.1110953940360483E-4</v>
      </c>
      <c r="C557" s="1">
        <v>6.6470025787687917E-2</v>
      </c>
      <c r="D557" s="1">
        <v>0.86993565427902009</v>
      </c>
      <c r="E557" s="1">
        <v>3.4037372721852748</v>
      </c>
      <c r="F557" s="1">
        <v>4.4668645313306676</v>
      </c>
      <c r="G557" s="1">
        <v>5.991350999329458</v>
      </c>
    </row>
    <row r="558" spans="1:7" x14ac:dyDescent="0.2">
      <c r="A558">
        <v>139.31805555560001</v>
      </c>
      <c r="B558" s="1">
        <v>-2.0780238905927033E-4</v>
      </c>
      <c r="C558" s="1">
        <v>6.6998891353933707E-2</v>
      </c>
      <c r="D558" s="1">
        <v>0.87182557901663971</v>
      </c>
      <c r="E558" s="1">
        <v>3.4068331334619466</v>
      </c>
      <c r="F558" s="1">
        <v>4.4707771930055431</v>
      </c>
      <c r="G558" s="1">
        <v>5.9742506760421508</v>
      </c>
    </row>
    <row r="559" spans="1:7" x14ac:dyDescent="0.2">
      <c r="A559">
        <v>139.56833333329999</v>
      </c>
      <c r="B559" s="1">
        <v>-6.9755586286239805E-4</v>
      </c>
      <c r="C559" s="1">
        <v>6.689997775711222E-2</v>
      </c>
      <c r="D559" s="1">
        <v>0.87286360448004119</v>
      </c>
      <c r="E559" s="1">
        <v>3.4124917568378375</v>
      </c>
      <c r="F559" s="1">
        <v>4.4731529493772193</v>
      </c>
      <c r="G559" s="1">
        <v>5.9638658343888729</v>
      </c>
    </row>
    <row r="560" spans="1:7" x14ac:dyDescent="0.2">
      <c r="A560">
        <v>139.81833333329999</v>
      </c>
      <c r="B560" s="1">
        <v>-9.2665356822110856E-4</v>
      </c>
      <c r="C560" s="1">
        <v>6.6959779076198642E-2</v>
      </c>
      <c r="D560" s="1">
        <v>0.87371553512688438</v>
      </c>
      <c r="E560" s="1">
        <v>3.4014469348812413</v>
      </c>
      <c r="F560" s="1">
        <v>4.4705546396253384</v>
      </c>
      <c r="G560" s="1">
        <v>5.957631012894459</v>
      </c>
    </row>
    <row r="561" spans="1:7" x14ac:dyDescent="0.2">
      <c r="A561">
        <v>140.06861111110001</v>
      </c>
      <c r="B561" s="1">
        <v>-4.0892268004751677E-4</v>
      </c>
      <c r="C561" s="1">
        <v>6.6635059440063746E-2</v>
      </c>
      <c r="D561" s="1">
        <v>0.87379617144602684</v>
      </c>
      <c r="E561" s="1">
        <v>3.3884009016527692</v>
      </c>
      <c r="F561" s="1">
        <v>4.4776313441154469</v>
      </c>
      <c r="G561" s="1">
        <v>5.9643467527081873</v>
      </c>
    </row>
    <row r="562" spans="1:7" x14ac:dyDescent="0.2">
      <c r="A562">
        <v>140.31861111110001</v>
      </c>
      <c r="B562" s="1">
        <v>-1.0061902655890628E-3</v>
      </c>
      <c r="C562" s="1">
        <v>6.7181836065680012E-2</v>
      </c>
      <c r="D562" s="1">
        <v>0.8755792378233852</v>
      </c>
      <c r="E562" s="1">
        <v>3.3877913985147754</v>
      </c>
      <c r="F562" s="1">
        <v>4.4845574138251685</v>
      </c>
      <c r="G562" s="1">
        <v>5.9614677910024847</v>
      </c>
    </row>
    <row r="563" spans="1:7" x14ac:dyDescent="0.2">
      <c r="A563">
        <v>140.56861111110001</v>
      </c>
      <c r="B563" s="1">
        <v>-1.1608845804822216E-3</v>
      </c>
      <c r="C563" s="1">
        <v>6.7385485709794801E-2</v>
      </c>
      <c r="D563" s="1">
        <v>0.87602562333801448</v>
      </c>
      <c r="E563" s="1">
        <v>3.3869405097616023</v>
      </c>
      <c r="F563" s="1">
        <v>4.482042603250127</v>
      </c>
      <c r="G563" s="1">
        <v>5.9619054714219146</v>
      </c>
    </row>
    <row r="564" spans="1:7" x14ac:dyDescent="0.2">
      <c r="A564">
        <v>140.81888888890001</v>
      </c>
      <c r="B564" s="1">
        <v>-7.7411639716268646E-4</v>
      </c>
      <c r="C564" s="1">
        <v>6.6527741449923752E-2</v>
      </c>
      <c r="D564" s="1">
        <v>0.8791150035645684</v>
      </c>
      <c r="E564" s="1">
        <v>3.3866315030396401</v>
      </c>
      <c r="F564" s="1">
        <v>4.4863038934130905</v>
      </c>
      <c r="G564" s="1">
        <v>5.9531043601070346</v>
      </c>
    </row>
    <row r="565" spans="1:7" x14ac:dyDescent="0.2">
      <c r="A565">
        <v>141.0691666667</v>
      </c>
      <c r="B565" s="1">
        <v>-1.2986674926918629E-3</v>
      </c>
      <c r="C565" s="1">
        <v>6.6756555330759249E-2</v>
      </c>
      <c r="D565" s="1">
        <v>0.87990895103475208</v>
      </c>
      <c r="E565" s="1">
        <v>3.377939389765114</v>
      </c>
      <c r="F565" s="1">
        <v>4.4837485836847923</v>
      </c>
      <c r="G565" s="1">
        <v>5.9645655376728959</v>
      </c>
    </row>
    <row r="566" spans="1:7" x14ac:dyDescent="0.2">
      <c r="A566">
        <v>141.31944444440001</v>
      </c>
      <c r="B566" s="1">
        <v>-2.0597821627937637E-3</v>
      </c>
      <c r="C566" s="1">
        <v>6.6367963574702982E-2</v>
      </c>
      <c r="D566" s="1">
        <v>0.88225817294343345</v>
      </c>
      <c r="E566" s="1">
        <v>3.370033168653491</v>
      </c>
      <c r="F566" s="1">
        <v>4.474469018448116</v>
      </c>
      <c r="G566" s="1">
        <v>5.9402258220561981</v>
      </c>
    </row>
    <row r="567" spans="1:7" x14ac:dyDescent="0.2">
      <c r="A567">
        <v>141.56944444440001</v>
      </c>
      <c r="B567" s="1">
        <v>-1.8875689317125043E-3</v>
      </c>
      <c r="C567" s="1">
        <v>6.6410767659459677E-2</v>
      </c>
      <c r="D567" s="1">
        <v>0.88596839580228648</v>
      </c>
      <c r="E567" s="1">
        <v>3.3765848109666412</v>
      </c>
      <c r="F567" s="1">
        <v>4.4720453052809335</v>
      </c>
      <c r="G567" s="1">
        <v>5.95295833391949</v>
      </c>
    </row>
    <row r="568" spans="1:7" x14ac:dyDescent="0.2">
      <c r="A568">
        <v>141.8197222222</v>
      </c>
      <c r="B568" s="1">
        <v>-1.5165473838491845E-3</v>
      </c>
      <c r="C568" s="1">
        <v>6.6736557786293838E-2</v>
      </c>
      <c r="D568" s="1">
        <v>0.88717148920006794</v>
      </c>
      <c r="E568" s="1">
        <v>3.3724706821200492</v>
      </c>
      <c r="F568" s="1">
        <v>4.463102448628093</v>
      </c>
      <c r="G568" s="1">
        <v>5.9661916621948299</v>
      </c>
    </row>
    <row r="569" spans="1:7" x14ac:dyDescent="0.2">
      <c r="A569">
        <v>142.0697222222</v>
      </c>
      <c r="B569" s="1">
        <v>-1.2013788185474029E-3</v>
      </c>
      <c r="C569" s="1">
        <v>6.6634048998736858E-2</v>
      </c>
      <c r="D569" s="1">
        <v>0.88745987749304633</v>
      </c>
      <c r="E569" s="1">
        <v>3.3805659353431801</v>
      </c>
      <c r="F569" s="1">
        <v>4.457799774764255</v>
      </c>
      <c r="G569" s="1">
        <v>5.9488497548785277</v>
      </c>
    </row>
    <row r="570" spans="1:7" x14ac:dyDescent="0.2">
      <c r="A570">
        <v>142.32</v>
      </c>
      <c r="B570" s="1">
        <v>-1.7129840232111577E-3</v>
      </c>
      <c r="C570" s="1">
        <v>6.6667612843896495E-2</v>
      </c>
      <c r="D570" s="1">
        <v>0.88851727998152352</v>
      </c>
      <c r="E570" s="1">
        <v>3.3765189954471118</v>
      </c>
      <c r="F570" s="1">
        <v>4.4650956874029193</v>
      </c>
      <c r="G570" s="1">
        <v>5.9515584301988129</v>
      </c>
    </row>
    <row r="571" spans="1:7" x14ac:dyDescent="0.2">
      <c r="A571">
        <v>142.57027777779999</v>
      </c>
      <c r="B571" s="1">
        <v>-2.2091492253045919E-3</v>
      </c>
      <c r="C571" s="1">
        <v>6.6838452995671926E-2</v>
      </c>
      <c r="D571" s="1">
        <v>0.88824157407709947</v>
      </c>
      <c r="E571" s="1">
        <v>3.3771707186167457</v>
      </c>
      <c r="F571" s="1">
        <v>4.4636610899290057</v>
      </c>
      <c r="G571" s="1">
        <v>5.9338678196221339</v>
      </c>
    </row>
    <row r="572" spans="1:7" x14ac:dyDescent="0.2">
      <c r="A572">
        <v>142.82027777779999</v>
      </c>
      <c r="B572" s="1">
        <v>-1.7392030259333197E-3</v>
      </c>
      <c r="C572" s="1">
        <v>6.643177283869002E-2</v>
      </c>
      <c r="D572" s="1">
        <v>0.88906296978623589</v>
      </c>
      <c r="E572" s="1">
        <v>3.3753745049136228</v>
      </c>
      <c r="F572" s="1">
        <v>4.4721858089677271</v>
      </c>
      <c r="G572" s="1">
        <v>5.9069924572183643</v>
      </c>
    </row>
    <row r="573" spans="1:7" x14ac:dyDescent="0.2">
      <c r="A573">
        <v>143.07</v>
      </c>
      <c r="B573" s="1">
        <v>-2.0214754035475877E-3</v>
      </c>
      <c r="C573" s="1">
        <v>6.623050711997007E-2</v>
      </c>
      <c r="D573" s="1">
        <v>0.88888322426917254</v>
      </c>
      <c r="E573" s="1">
        <v>3.3728753476086415</v>
      </c>
      <c r="F573" s="1">
        <v>4.4575630550852949</v>
      </c>
      <c r="G573" s="1">
        <v>5.887815252130733</v>
      </c>
    </row>
    <row r="574" spans="1:7" x14ac:dyDescent="0.2">
      <c r="A574">
        <v>143.32</v>
      </c>
      <c r="B574" s="1">
        <v>-2.2861388267755851E-3</v>
      </c>
      <c r="C574" s="1">
        <v>6.6576521844248851E-2</v>
      </c>
      <c r="D574" s="1">
        <v>0.89174849752465091</v>
      </c>
      <c r="E574" s="1">
        <v>3.3791349856747055</v>
      </c>
      <c r="F574" s="1">
        <v>4.4583763994335603</v>
      </c>
      <c r="G574" s="1">
        <v>5.8690650047251767</v>
      </c>
    </row>
    <row r="575" spans="1:7" x14ac:dyDescent="0.2">
      <c r="A575">
        <v>143.57027777779999</v>
      </c>
      <c r="B575" s="1">
        <v>-1.894922113520552E-3</v>
      </c>
      <c r="C575" s="1">
        <v>6.6447099148651892E-2</v>
      </c>
      <c r="D575" s="1">
        <v>0.89382488524455139</v>
      </c>
      <c r="E575" s="1">
        <v>3.3755237251609387</v>
      </c>
      <c r="F575" s="1">
        <v>4.4412396512596315</v>
      </c>
      <c r="G575" s="1">
        <v>5.8597281335481375</v>
      </c>
    </row>
    <row r="576" spans="1:7" x14ac:dyDescent="0.2">
      <c r="A576">
        <v>143.82055555560001</v>
      </c>
      <c r="B576" s="1">
        <v>-1.9932119443966559E-3</v>
      </c>
      <c r="C576" s="1">
        <v>6.6031309188765985E-2</v>
      </c>
      <c r="D576" s="1">
        <v>0.89477130512673086</v>
      </c>
      <c r="E576" s="1">
        <v>3.3795672868264623</v>
      </c>
      <c r="F576" s="1">
        <v>4.4405538332984733</v>
      </c>
      <c r="G576" s="1">
        <v>5.8397238756567198</v>
      </c>
    </row>
    <row r="577" spans="1:7" x14ac:dyDescent="0.2">
      <c r="A577">
        <v>144.07055555560001</v>
      </c>
      <c r="B577" s="1">
        <v>-2.5048171490604097E-3</v>
      </c>
      <c r="C577" s="1">
        <v>6.6058726914188445E-2</v>
      </c>
      <c r="D577" s="1">
        <v>0.89625001973241269</v>
      </c>
      <c r="E577" s="1">
        <v>3.3721702488596961</v>
      </c>
      <c r="F577" s="1">
        <v>4.436580776095318</v>
      </c>
      <c r="G577" s="1">
        <v>5.8321546912926001</v>
      </c>
    </row>
    <row r="578" spans="1:7" x14ac:dyDescent="0.2">
      <c r="A578">
        <v>144.32083333329999</v>
      </c>
      <c r="B578" s="1">
        <v>-3.0359435833755524E-3</v>
      </c>
      <c r="C578" s="1">
        <v>6.6141107720586956E-2</v>
      </c>
      <c r="D578" s="1">
        <v>0.89659061492926551</v>
      </c>
      <c r="E578" s="1">
        <v>3.3690718336519119</v>
      </c>
      <c r="F578" s="1">
        <v>4.4298033313954113</v>
      </c>
      <c r="G578" s="1">
        <v>5.8283544832683605</v>
      </c>
    </row>
    <row r="579" spans="1:7" x14ac:dyDescent="0.2">
      <c r="A579">
        <v>144.57111111110001</v>
      </c>
      <c r="B579" s="1">
        <v>-2.787253137170338E-3</v>
      </c>
      <c r="C579" s="1">
        <v>6.6006115916517921E-2</v>
      </c>
      <c r="D579" s="1">
        <v>0.89743263311881627</v>
      </c>
      <c r="E579" s="1">
        <v>3.3617842497345038</v>
      </c>
      <c r="F579" s="1">
        <v>4.4282098530486342</v>
      </c>
      <c r="G579" s="1">
        <v>5.8209728784646346</v>
      </c>
    </row>
    <row r="580" spans="1:7" x14ac:dyDescent="0.2">
      <c r="A580">
        <v>144.82111111110001</v>
      </c>
      <c r="B580" s="1">
        <v>-2.7940939326313477E-3</v>
      </c>
      <c r="C580" s="1">
        <v>6.5429903489387362E-2</v>
      </c>
      <c r="D580" s="1">
        <v>0.89726612967700081</v>
      </c>
      <c r="E580" s="1">
        <v>3.3534688479364374</v>
      </c>
      <c r="F580" s="1">
        <v>4.4315856973289875</v>
      </c>
      <c r="G580" s="1">
        <v>5.8225537164065111</v>
      </c>
    </row>
    <row r="581" spans="1:7" x14ac:dyDescent="0.2">
      <c r="A581">
        <v>145.07055555560001</v>
      </c>
      <c r="B581" s="1">
        <v>-3.4343910441538214E-3</v>
      </c>
      <c r="C581" s="1">
        <v>6.5976027163349035E-2</v>
      </c>
      <c r="D581" s="1">
        <v>0.89755163700963436</v>
      </c>
      <c r="E581" s="1">
        <v>3.3475073974975356</v>
      </c>
      <c r="F581" s="1">
        <v>4.4249306287563579</v>
      </c>
      <c r="G581" s="1">
        <v>5.8073838833872555</v>
      </c>
    </row>
    <row r="582" spans="1:7" x14ac:dyDescent="0.2">
      <c r="A582">
        <v>145.32055555560001</v>
      </c>
      <c r="B582" s="1">
        <v>-2.7580482245016646E-3</v>
      </c>
      <c r="C582" s="1">
        <v>6.5470253261428524E-2</v>
      </c>
      <c r="D582" s="1">
        <v>0.89884894559490414</v>
      </c>
      <c r="E582" s="1">
        <v>3.344755769807501</v>
      </c>
      <c r="F582" s="1">
        <v>4.4254811862107504</v>
      </c>
      <c r="G582" s="1">
        <v>5.7842643045197875</v>
      </c>
    </row>
    <row r="583" spans="1:7" x14ac:dyDescent="0.2">
      <c r="A583">
        <v>145.57083333329999</v>
      </c>
      <c r="B583" s="1">
        <v>-3.1466278036615647E-3</v>
      </c>
      <c r="C583" s="1">
        <v>6.573812970857501E-2</v>
      </c>
      <c r="D583" s="1">
        <v>0.90179296035823209</v>
      </c>
      <c r="E583" s="1">
        <v>3.3397225987351682</v>
      </c>
      <c r="F583" s="1">
        <v>4.4190130542743891</v>
      </c>
      <c r="G583" s="1">
        <v>5.7855829558395397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A9D7-A181-384E-AE1B-4ADEECAE7A91}">
  <dimension ref="A1:G583"/>
  <sheetViews>
    <sheetView workbookViewId="0">
      <selection activeCell="J1" sqref="J1:Q1048576"/>
    </sheetView>
  </sheetViews>
  <sheetFormatPr baseColWidth="10" defaultRowHeight="16" x14ac:dyDescent="0.2"/>
  <sheetData>
    <row r="1" spans="1:7" x14ac:dyDescent="0.2">
      <c r="A1">
        <v>0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</row>
    <row r="2" spans="1:7" x14ac:dyDescent="0.2">
      <c r="A2">
        <v>0.25</v>
      </c>
      <c r="B2" s="1">
        <v>1.015981443649983</v>
      </c>
      <c r="C2" s="1">
        <v>0.99558890820902357</v>
      </c>
      <c r="D2" s="1">
        <v>0.98012562664711611</v>
      </c>
      <c r="E2" s="1">
        <v>0.96944055399937745</v>
      </c>
      <c r="F2" s="1">
        <v>0.95245930540048185</v>
      </c>
      <c r="G2" s="1">
        <v>0.93402605970641583</v>
      </c>
    </row>
    <row r="3" spans="1:7" x14ac:dyDescent="0.2">
      <c r="A3">
        <v>0.50027777780000093</v>
      </c>
      <c r="B3" s="1">
        <v>1.3758086482805585</v>
      </c>
      <c r="C3" s="1">
        <v>1.271602452640249</v>
      </c>
      <c r="D3" s="1">
        <v>1.1501773436106766</v>
      </c>
      <c r="E3" s="1">
        <v>1.0769140989729227</v>
      </c>
      <c r="F3" s="1">
        <v>1.0269142622083798</v>
      </c>
      <c r="G3" s="1">
        <v>0.95212765957446788</v>
      </c>
    </row>
    <row r="4" spans="1:7" x14ac:dyDescent="0.2">
      <c r="A4">
        <v>0.75055555559999831</v>
      </c>
      <c r="B4" s="1">
        <v>1.6506426625808648</v>
      </c>
      <c r="C4" s="1">
        <v>1.4512308959458224</v>
      </c>
      <c r="D4" s="1">
        <v>1.2595755642300908</v>
      </c>
      <c r="E4" s="1">
        <v>1.1294934640522873</v>
      </c>
      <c r="F4" s="1">
        <v>1.0597833539010009</v>
      </c>
      <c r="G4" s="1">
        <v>0.9554882071581724</v>
      </c>
    </row>
    <row r="5" spans="1:7" x14ac:dyDescent="0.2">
      <c r="A5">
        <v>1.0005555555999983</v>
      </c>
      <c r="B5" s="1">
        <v>1.7838781069118148</v>
      </c>
      <c r="C5" s="1">
        <v>1.5392147890546357</v>
      </c>
      <c r="D5" s="1">
        <v>1.3176729347890703</v>
      </c>
      <c r="E5" s="1">
        <v>1.1606753812636161</v>
      </c>
      <c r="F5" s="1">
        <v>1.0850522026992617</v>
      </c>
      <c r="G5" s="1">
        <v>0.96934273461982501</v>
      </c>
    </row>
    <row r="6" spans="1:7" x14ac:dyDescent="0.2">
      <c r="A6">
        <v>1.250833333300001</v>
      </c>
      <c r="B6" s="1">
        <v>1.7939010895471568</v>
      </c>
      <c r="C6" s="1">
        <v>1.5574265580671733</v>
      </c>
      <c r="D6" s="1">
        <v>1.3677650742069076</v>
      </c>
      <c r="E6" s="1">
        <v>1.1951252723311547</v>
      </c>
      <c r="F6" s="1">
        <v>1.1138469373763491</v>
      </c>
      <c r="G6" s="1">
        <v>0.99657760184727018</v>
      </c>
    </row>
    <row r="7" spans="1:7" x14ac:dyDescent="0.2">
      <c r="A7">
        <v>1.500833333300001</v>
      </c>
      <c r="B7" s="1">
        <v>1.765938883214164</v>
      </c>
      <c r="C7" s="1">
        <v>1.594106342088405</v>
      </c>
      <c r="D7" s="1">
        <v>1.4191055541244775</v>
      </c>
      <c r="E7" s="1">
        <v>1.2503501400560224</v>
      </c>
      <c r="F7" s="1">
        <v>1.1634639869933987</v>
      </c>
      <c r="G7" s="1">
        <v>1.0385535213590631</v>
      </c>
    </row>
    <row r="8" spans="1:7" x14ac:dyDescent="0.2">
      <c r="A8">
        <v>1.7502777778000009</v>
      </c>
      <c r="B8" s="1">
        <v>1.7089291794347974</v>
      </c>
      <c r="C8" s="1">
        <v>1.6308044293950765</v>
      </c>
      <c r="D8" s="1">
        <v>1.4510274040462086</v>
      </c>
      <c r="E8" s="1">
        <v>1.3008481170245876</v>
      </c>
      <c r="F8" s="1">
        <v>1.2147068617656853</v>
      </c>
      <c r="G8" s="1">
        <v>1.087064984331189</v>
      </c>
    </row>
    <row r="9" spans="1:7" x14ac:dyDescent="0.2">
      <c r="A9">
        <v>2.0005555555999983</v>
      </c>
      <c r="B9" s="1">
        <v>1.6322778345250257</v>
      </c>
      <c r="C9" s="1">
        <v>1.6421524663677129</v>
      </c>
      <c r="D9" s="1">
        <v>1.493530425822815</v>
      </c>
      <c r="E9" s="1">
        <v>1.3390522875816995</v>
      </c>
      <c r="F9" s="1">
        <v>1.2657930304989129</v>
      </c>
      <c r="G9" s="1">
        <v>1.1336796965198743</v>
      </c>
    </row>
    <row r="10" spans="1:7" x14ac:dyDescent="0.2">
      <c r="A10">
        <v>2.250833333300001</v>
      </c>
      <c r="B10" s="1">
        <v>1.564223697650664</v>
      </c>
      <c r="C10" s="1">
        <v>1.6260821817516244</v>
      </c>
      <c r="D10" s="1">
        <v>1.4988408266788198</v>
      </c>
      <c r="E10" s="1">
        <v>1.3699229691876749</v>
      </c>
      <c r="F10" s="1">
        <v>1.3152925505866682</v>
      </c>
      <c r="G10" s="1">
        <v>1.1717796470394193</v>
      </c>
    </row>
    <row r="11" spans="1:7" x14ac:dyDescent="0.2">
      <c r="A11">
        <v>2.5011111110999984</v>
      </c>
      <c r="B11" s="1">
        <v>1.4834014300306435</v>
      </c>
      <c r="C11" s="1">
        <v>1.5849180927976574</v>
      </c>
      <c r="D11" s="1">
        <v>1.4871698337527495</v>
      </c>
      <c r="E11" s="1">
        <v>1.3983815748521631</v>
      </c>
      <c r="F11" s="1">
        <v>1.3406593406593408</v>
      </c>
      <c r="G11" s="1">
        <v>1.208106547913574</v>
      </c>
    </row>
    <row r="12" spans="1:7" x14ac:dyDescent="0.2">
      <c r="A12">
        <v>2.7511111110999984</v>
      </c>
      <c r="B12" s="1">
        <v>1.3948970037453183</v>
      </c>
      <c r="C12" s="1">
        <v>1.5234007504347031</v>
      </c>
      <c r="D12" s="1">
        <v>1.4707036281134209</v>
      </c>
      <c r="E12" s="1">
        <v>1.4135932150638029</v>
      </c>
      <c r="F12" s="1">
        <v>1.3663983075747783</v>
      </c>
      <c r="G12" s="1">
        <v>1.2410729012040242</v>
      </c>
    </row>
    <row r="13" spans="1:7" x14ac:dyDescent="0.2">
      <c r="A13">
        <v>3.0013888888999993</v>
      </c>
      <c r="B13" s="1">
        <v>1.3117764725910792</v>
      </c>
      <c r="C13" s="1">
        <v>1.4684908941154942</v>
      </c>
      <c r="D13" s="1">
        <v>1.4624209879723384</v>
      </c>
      <c r="E13" s="1">
        <v>1.4223856209150323</v>
      </c>
      <c r="F13" s="1">
        <v>1.3829895594601476</v>
      </c>
      <c r="G13" s="1">
        <v>1.2672356919016987</v>
      </c>
    </row>
    <row r="14" spans="1:7" x14ac:dyDescent="0.2">
      <c r="A14">
        <v>3.2516666667000003</v>
      </c>
      <c r="B14" s="1">
        <v>1.2316777323799795</v>
      </c>
      <c r="C14" s="1">
        <v>1.4299624782648486</v>
      </c>
      <c r="D14" s="1">
        <v>1.4559613212594371</v>
      </c>
      <c r="E14" s="1">
        <v>1.43287037037037</v>
      </c>
      <c r="F14" s="1">
        <v>1.3991694579929876</v>
      </c>
      <c r="G14" s="1">
        <v>1.2899760844466435</v>
      </c>
    </row>
    <row r="15" spans="1:7" x14ac:dyDescent="0.2">
      <c r="A15">
        <v>3.5019444443999994</v>
      </c>
      <c r="B15" s="1">
        <v>1.1766896493020089</v>
      </c>
      <c r="C15" s="1">
        <v>1.4041548457948201</v>
      </c>
      <c r="D15" s="1">
        <v>1.4537618641884797</v>
      </c>
      <c r="E15" s="1">
        <v>1.444969654528478</v>
      </c>
      <c r="F15" s="1">
        <v>1.4177978883861235</v>
      </c>
      <c r="G15" s="1">
        <v>1.3134999175325746</v>
      </c>
    </row>
    <row r="16" spans="1:7" x14ac:dyDescent="0.2">
      <c r="A16">
        <v>3.7522222222000003</v>
      </c>
      <c r="B16" s="1">
        <v>1.1429605039155601</v>
      </c>
      <c r="C16" s="1">
        <v>1.385357371648211</v>
      </c>
      <c r="D16" s="1">
        <v>1.4646204450432956</v>
      </c>
      <c r="E16" s="1">
        <v>1.4658029878618108</v>
      </c>
      <c r="F16" s="1">
        <v>1.4414996767937944</v>
      </c>
      <c r="G16" s="1">
        <v>1.3472084776513273</v>
      </c>
    </row>
    <row r="17" spans="1:7" x14ac:dyDescent="0.2">
      <c r="A17">
        <v>4.0022222222000003</v>
      </c>
      <c r="B17" s="1">
        <v>1.1196373850868233</v>
      </c>
      <c r="C17" s="1">
        <v>1.3820993868399378</v>
      </c>
      <c r="D17" s="1">
        <v>1.4768858858263816</v>
      </c>
      <c r="E17" s="1">
        <v>1.4829014939309055</v>
      </c>
      <c r="F17" s="1">
        <v>1.4634189340071693</v>
      </c>
      <c r="G17" s="1">
        <v>1.3746082797295063</v>
      </c>
    </row>
    <row r="18" spans="1:7" x14ac:dyDescent="0.2">
      <c r="A18">
        <v>4.2525000000000013</v>
      </c>
      <c r="B18" s="1">
        <v>1.0998893428668708</v>
      </c>
      <c r="C18" s="1">
        <v>1.386949757481468</v>
      </c>
      <c r="D18" s="1">
        <v>1.5003269463213584</v>
      </c>
      <c r="E18" s="1">
        <v>1.5064970432617488</v>
      </c>
      <c r="F18" s="1">
        <v>1.4862196626902511</v>
      </c>
      <c r="G18" s="1">
        <v>1.3990598713508162</v>
      </c>
    </row>
    <row r="19" spans="1:7" x14ac:dyDescent="0.2">
      <c r="A19">
        <v>4.5019444443999994</v>
      </c>
      <c r="B19" s="1">
        <v>1.0877808988764044</v>
      </c>
      <c r="C19" s="1">
        <v>1.3858332570696441</v>
      </c>
      <c r="D19" s="1">
        <v>1.5234113381021261</v>
      </c>
      <c r="E19" s="1">
        <v>1.5313958916900092</v>
      </c>
      <c r="F19" s="1">
        <v>1.5187753423047543</v>
      </c>
      <c r="G19" s="1">
        <v>1.4257999340260594</v>
      </c>
    </row>
    <row r="20" spans="1:7" x14ac:dyDescent="0.2">
      <c r="A20">
        <v>4.7519444443999994</v>
      </c>
      <c r="B20" s="1">
        <v>1.0843335035750767</v>
      </c>
      <c r="C20" s="1">
        <v>1.3941978585156036</v>
      </c>
      <c r="D20" s="1">
        <v>1.5517863158103318</v>
      </c>
      <c r="E20" s="1">
        <v>1.5651260504201678</v>
      </c>
      <c r="F20" s="1">
        <v>1.5490391960980194</v>
      </c>
      <c r="G20" s="1">
        <v>1.4503133762163944</v>
      </c>
    </row>
    <row r="21" spans="1:7" x14ac:dyDescent="0.2">
      <c r="A21">
        <v>5.0022222222000003</v>
      </c>
      <c r="B21" s="1">
        <v>1.081481954375213</v>
      </c>
      <c r="C21" s="1">
        <v>1.4085293310149174</v>
      </c>
      <c r="D21" s="1">
        <v>1.5791111023044764</v>
      </c>
      <c r="E21" s="1">
        <v>1.5956660441954558</v>
      </c>
      <c r="F21" s="1">
        <v>1.5783236371471667</v>
      </c>
      <c r="G21" s="1">
        <v>1.4749711364011213</v>
      </c>
    </row>
    <row r="22" spans="1:7" x14ac:dyDescent="0.2">
      <c r="A22">
        <v>5.2522222222000003</v>
      </c>
      <c r="B22" s="1">
        <v>1.0822267620020427</v>
      </c>
      <c r="C22" s="1">
        <v>1.4282968792898325</v>
      </c>
      <c r="D22" s="1">
        <v>1.6054253274416945</v>
      </c>
      <c r="E22" s="1">
        <v>1.6316915655150945</v>
      </c>
      <c r="F22" s="1">
        <v>1.6077843724902547</v>
      </c>
      <c r="G22" s="1">
        <v>1.4985568200560777</v>
      </c>
    </row>
    <row r="23" spans="1:7" x14ac:dyDescent="0.2">
      <c r="A23">
        <v>5.5025000000000013</v>
      </c>
      <c r="B23" s="1">
        <v>1.0905047667688119</v>
      </c>
      <c r="C23" s="1">
        <v>1.4466550745858882</v>
      </c>
      <c r="D23" s="1">
        <v>1.6284899042938952</v>
      </c>
      <c r="E23" s="1">
        <v>1.667775443510737</v>
      </c>
      <c r="F23" s="1">
        <v>1.6397915809680514</v>
      </c>
      <c r="G23" s="1">
        <v>1.5229877948210455</v>
      </c>
    </row>
    <row r="24" spans="1:7" x14ac:dyDescent="0.2">
      <c r="A24">
        <v>5.7527777777999987</v>
      </c>
      <c r="B24" s="1">
        <v>1.1011023152877086</v>
      </c>
      <c r="C24" s="1">
        <v>1.4692962386748423</v>
      </c>
      <c r="D24" s="1">
        <v>1.6559732102165774</v>
      </c>
      <c r="E24" s="1">
        <v>1.6933162153750387</v>
      </c>
      <c r="F24" s="1">
        <v>1.6691347867818453</v>
      </c>
      <c r="G24" s="1">
        <v>1.5450065973940292</v>
      </c>
    </row>
    <row r="25" spans="1:7" x14ac:dyDescent="0.2">
      <c r="A25">
        <v>6.0027777777999987</v>
      </c>
      <c r="B25" s="1">
        <v>1.111976506639428</v>
      </c>
      <c r="C25" s="1">
        <v>1.4857142857142858</v>
      </c>
      <c r="D25" s="1">
        <v>1.6888263617809658</v>
      </c>
      <c r="E25" s="1">
        <v>1.7245759414877062</v>
      </c>
      <c r="F25" s="1">
        <v>1.7043740573152339</v>
      </c>
      <c r="G25" s="1">
        <v>1.5689840013194785</v>
      </c>
    </row>
    <row r="26" spans="1:7" x14ac:dyDescent="0.2">
      <c r="A26">
        <v>6.2530555555999996</v>
      </c>
      <c r="B26" s="1">
        <v>1.1212972420837588</v>
      </c>
      <c r="C26" s="1">
        <v>1.5046032762880941</v>
      </c>
      <c r="D26" s="1">
        <v>1.7152000317038858</v>
      </c>
      <c r="E26" s="1">
        <v>1.7497860255213193</v>
      </c>
      <c r="F26" s="1">
        <v>1.7390060919472683</v>
      </c>
      <c r="G26" s="1">
        <v>1.5904255319148934</v>
      </c>
    </row>
    <row r="27" spans="1:7" x14ac:dyDescent="0.2">
      <c r="A27">
        <v>6.5033333332999987</v>
      </c>
      <c r="B27" s="1">
        <v>1.1310223016683689</v>
      </c>
      <c r="C27" s="1">
        <v>1.5214422988926513</v>
      </c>
      <c r="D27" s="1">
        <v>1.7368973784849504</v>
      </c>
      <c r="E27" s="1">
        <v>1.7781084656084654</v>
      </c>
      <c r="F27" s="1">
        <v>1.7652347652347651</v>
      </c>
      <c r="G27" s="1">
        <v>1.6127742041893451</v>
      </c>
    </row>
    <row r="28" spans="1:7" x14ac:dyDescent="0.2">
      <c r="A28">
        <v>6.7533333332999987</v>
      </c>
      <c r="B28" s="1">
        <v>1.1381511746680286</v>
      </c>
      <c r="C28" s="1">
        <v>1.5367621488057108</v>
      </c>
      <c r="D28" s="1">
        <v>1.7659262488358727</v>
      </c>
      <c r="E28" s="1">
        <v>1.8082010582010581</v>
      </c>
      <c r="F28" s="1">
        <v>1.7861158449393744</v>
      </c>
      <c r="G28" s="1">
        <v>1.6342982022101269</v>
      </c>
    </row>
    <row r="29" spans="1:7" x14ac:dyDescent="0.2">
      <c r="A29">
        <v>7.0033333332999987</v>
      </c>
      <c r="B29" s="1">
        <v>1.145918454204971</v>
      </c>
      <c r="C29" s="1">
        <v>1.5537475976937862</v>
      </c>
      <c r="D29" s="1">
        <v>1.7868309984742505</v>
      </c>
      <c r="E29" s="1">
        <v>1.833566760037348</v>
      </c>
      <c r="F29" s="1">
        <v>1.8105228105228106</v>
      </c>
      <c r="G29" s="1">
        <v>1.6534512617516077</v>
      </c>
    </row>
    <row r="30" spans="1:7" x14ac:dyDescent="0.2">
      <c r="A30">
        <v>7.2536111110999997</v>
      </c>
      <c r="B30" s="1">
        <v>1.1564947225059583</v>
      </c>
      <c r="C30" s="1">
        <v>1.5731307769744669</v>
      </c>
      <c r="D30" s="1">
        <v>1.8159787583965761</v>
      </c>
      <c r="E30" s="1">
        <v>1.8569483348895108</v>
      </c>
      <c r="F30" s="1">
        <v>1.8302090066795949</v>
      </c>
      <c r="G30" s="1">
        <v>1.676810159986805</v>
      </c>
    </row>
    <row r="31" spans="1:7" x14ac:dyDescent="0.2">
      <c r="A31">
        <v>7.5036111110999997</v>
      </c>
      <c r="B31" s="1">
        <v>1.169986380660538</v>
      </c>
      <c r="C31" s="1">
        <v>1.5909215704218909</v>
      </c>
      <c r="D31" s="1">
        <v>1.8435809538906613</v>
      </c>
      <c r="E31" s="1">
        <v>1.8975062247121068</v>
      </c>
      <c r="F31" s="1">
        <v>1.853460265224971</v>
      </c>
      <c r="G31" s="1">
        <v>1.7003339930727361</v>
      </c>
    </row>
    <row r="32" spans="1:7" x14ac:dyDescent="0.2">
      <c r="A32">
        <v>7.7536111110999997</v>
      </c>
      <c r="B32" s="1">
        <v>1.1797540006809668</v>
      </c>
      <c r="C32" s="1">
        <v>1.6146792349226686</v>
      </c>
      <c r="D32" s="1">
        <v>1.86876572809955</v>
      </c>
      <c r="E32" s="1">
        <v>1.9245448179271705</v>
      </c>
      <c r="F32" s="1">
        <v>1.874537227478404</v>
      </c>
      <c r="G32" s="1">
        <v>1.7136730991258451</v>
      </c>
    </row>
    <row r="33" spans="1:7" x14ac:dyDescent="0.2">
      <c r="A33">
        <v>8.0038888889000006</v>
      </c>
      <c r="B33" s="1">
        <v>1.1901387470207694</v>
      </c>
      <c r="C33" s="1">
        <v>1.6319575363777798</v>
      </c>
      <c r="D33" s="1">
        <v>1.8902847405235106</v>
      </c>
      <c r="E33" s="1">
        <v>1.9449307500778086</v>
      </c>
      <c r="F33" s="1">
        <v>1.8863097686627099</v>
      </c>
      <c r="G33" s="1">
        <v>1.735691901698829</v>
      </c>
    </row>
    <row r="34" spans="1:7" x14ac:dyDescent="0.2">
      <c r="A34">
        <v>8.2538888889000006</v>
      </c>
      <c r="B34" s="1">
        <v>1.1969271365338781</v>
      </c>
      <c r="C34" s="1">
        <v>1.6500960922485588</v>
      </c>
      <c r="D34" s="1">
        <v>1.9086135494481542</v>
      </c>
      <c r="E34" s="1">
        <v>1.9642857142857137</v>
      </c>
      <c r="F34" s="1">
        <v>1.9144189144189143</v>
      </c>
      <c r="G34" s="1">
        <v>1.7561232063334982</v>
      </c>
    </row>
    <row r="35" spans="1:7" x14ac:dyDescent="0.2">
      <c r="A35">
        <v>8.5038888889000006</v>
      </c>
      <c r="B35" s="1">
        <v>1.2072267620020429</v>
      </c>
      <c r="C35" s="1">
        <v>1.6737439370366982</v>
      </c>
      <c r="D35" s="1">
        <v>1.9333623952285652</v>
      </c>
      <c r="E35" s="1">
        <v>1.9885815437286021</v>
      </c>
      <c r="F35" s="1">
        <v>1.9347906994965818</v>
      </c>
      <c r="G35" s="1">
        <v>1.7846569355104731</v>
      </c>
    </row>
    <row r="36" spans="1:7" x14ac:dyDescent="0.2">
      <c r="A36">
        <v>8.7538888889000006</v>
      </c>
      <c r="B36" s="1">
        <v>1.2142705141300645</v>
      </c>
      <c r="C36" s="1">
        <v>1.6911137549190081</v>
      </c>
      <c r="D36" s="1">
        <v>1.9592605068658731</v>
      </c>
      <c r="E36" s="1">
        <v>2.0137527233115464</v>
      </c>
      <c r="F36" s="1">
        <v>1.9547315429668373</v>
      </c>
      <c r="G36" s="1">
        <v>1.8052119412831928</v>
      </c>
    </row>
    <row r="37" spans="1:7" x14ac:dyDescent="0.2">
      <c r="A37">
        <v>9.0041666667000015</v>
      </c>
      <c r="B37" s="1">
        <v>1.2227400408580185</v>
      </c>
      <c r="C37" s="1">
        <v>1.7124370824563009</v>
      </c>
      <c r="D37" s="1">
        <v>1.9837121287177759</v>
      </c>
      <c r="E37" s="1">
        <v>2.0387877373171488</v>
      </c>
      <c r="F37" s="1">
        <v>1.9756517991812106</v>
      </c>
      <c r="G37" s="1">
        <v>1.8334776513277253</v>
      </c>
    </row>
    <row r="38" spans="1:7" x14ac:dyDescent="0.2">
      <c r="A38">
        <v>9.2541666667000015</v>
      </c>
      <c r="B38" s="1">
        <v>1.2367637044603337</v>
      </c>
      <c r="C38" s="1">
        <v>1.7290198590647023</v>
      </c>
      <c r="D38" s="1">
        <v>2.0074305982126934</v>
      </c>
      <c r="E38" s="1">
        <v>2.0754940865234981</v>
      </c>
      <c r="F38" s="1">
        <v>1.997512291629939</v>
      </c>
      <c r="G38" s="1">
        <v>1.8507339600857662</v>
      </c>
    </row>
    <row r="39" spans="1:7" x14ac:dyDescent="0.2">
      <c r="A39">
        <v>9.5041666667000015</v>
      </c>
      <c r="B39" s="1">
        <v>1.2445309839972762</v>
      </c>
      <c r="C39" s="1">
        <v>1.7441383728379245</v>
      </c>
      <c r="D39" s="1">
        <v>2.0307923989934018</v>
      </c>
      <c r="E39" s="1">
        <v>2.0928065670712725</v>
      </c>
      <c r="F39" s="1">
        <v>2.0264833206009678</v>
      </c>
      <c r="G39" s="1">
        <v>1.8660316674913404</v>
      </c>
    </row>
    <row r="40" spans="1:7" x14ac:dyDescent="0.2">
      <c r="A40">
        <v>9.7541666667000015</v>
      </c>
      <c r="B40" s="1">
        <v>1.254234763363977</v>
      </c>
      <c r="C40" s="1">
        <v>1.7617827400018307</v>
      </c>
      <c r="D40" s="1">
        <v>2.0552638357738724</v>
      </c>
      <c r="E40" s="1">
        <v>2.1169467787114842</v>
      </c>
      <c r="F40" s="1">
        <v>2.0553955848073495</v>
      </c>
      <c r="G40" s="1">
        <v>1.8868753092528445</v>
      </c>
    </row>
    <row r="41" spans="1:7" x14ac:dyDescent="0.2">
      <c r="A41">
        <v>10.004444444400001</v>
      </c>
      <c r="B41" s="1">
        <v>1.2562989445011916</v>
      </c>
      <c r="C41" s="1">
        <v>1.7765900979225768</v>
      </c>
      <c r="D41" s="1">
        <v>2.0784274872689084</v>
      </c>
      <c r="E41" s="1">
        <v>2.1442382508558975</v>
      </c>
      <c r="F41" s="1">
        <v>2.0901451489686784</v>
      </c>
      <c r="G41" s="1">
        <v>1.917161471218868</v>
      </c>
    </row>
    <row r="42" spans="1:7" x14ac:dyDescent="0.2">
      <c r="A42">
        <v>10.254722222200002</v>
      </c>
      <c r="B42" s="1">
        <v>1.2624914879128362</v>
      </c>
      <c r="C42" s="1">
        <v>1.7863274457765168</v>
      </c>
      <c r="D42" s="1">
        <v>2.1090613668337728</v>
      </c>
      <c r="E42" s="1">
        <v>2.1734749455337687</v>
      </c>
      <c r="F42" s="1">
        <v>2.1109674639086404</v>
      </c>
      <c r="G42" s="1">
        <v>1.9441283193138708</v>
      </c>
    </row>
    <row r="43" spans="1:7" x14ac:dyDescent="0.2">
      <c r="A43">
        <v>10.505277777800003</v>
      </c>
      <c r="B43" s="1">
        <v>1.2634278175008509</v>
      </c>
      <c r="C43" s="1">
        <v>1.7963759494829321</v>
      </c>
      <c r="D43" s="1">
        <v>2.134404660471199</v>
      </c>
      <c r="E43" s="1">
        <v>2.2021669779022717</v>
      </c>
      <c r="F43" s="1">
        <v>2.1339640751405455</v>
      </c>
      <c r="G43" s="1">
        <v>1.965343064489526</v>
      </c>
    </row>
    <row r="44" spans="1:7" x14ac:dyDescent="0.2">
      <c r="A44">
        <v>10.755277777800003</v>
      </c>
      <c r="B44" s="1">
        <v>1.2660878447395301</v>
      </c>
      <c r="C44" s="1">
        <v>1.8104145694152098</v>
      </c>
      <c r="D44" s="1">
        <v>2.1553292250381437</v>
      </c>
      <c r="E44" s="1">
        <v>2.233154372860255</v>
      </c>
      <c r="F44" s="1">
        <v>2.1554132142367437</v>
      </c>
      <c r="G44" s="1">
        <v>1.9848259937324755</v>
      </c>
    </row>
    <row r="45" spans="1:7" x14ac:dyDescent="0.2">
      <c r="A45">
        <v>11.005555555599997</v>
      </c>
      <c r="B45" s="1">
        <v>1.2685776302349334</v>
      </c>
      <c r="C45" s="1">
        <v>1.8305664866843601</v>
      </c>
      <c r="D45" s="1">
        <v>2.1798402916757484</v>
      </c>
      <c r="E45" s="1">
        <v>2.2516145347027696</v>
      </c>
      <c r="F45" s="1">
        <v>2.1815831227595934</v>
      </c>
      <c r="G45" s="1">
        <v>2.0011545439551375</v>
      </c>
    </row>
    <row r="46" spans="1:7" x14ac:dyDescent="0.2">
      <c r="A46">
        <v>11.255555555599997</v>
      </c>
      <c r="B46" s="1">
        <v>1.2717271024855294</v>
      </c>
      <c r="C46" s="1">
        <v>1.8504621579573532</v>
      </c>
      <c r="D46" s="1">
        <v>2.2086115679552978</v>
      </c>
      <c r="E46" s="1">
        <v>2.2820378151260501</v>
      </c>
      <c r="F46" s="1">
        <v>2.2159800983330395</v>
      </c>
      <c r="G46" s="1">
        <v>2.0251525647369291</v>
      </c>
    </row>
    <row r="47" spans="1:7" x14ac:dyDescent="0.2">
      <c r="A47">
        <v>11.505833333299996</v>
      </c>
      <c r="B47" s="1">
        <v>1.2743871297242084</v>
      </c>
      <c r="C47" s="1">
        <v>1.8638235563283612</v>
      </c>
      <c r="D47" s="1">
        <v>2.2285255711653162</v>
      </c>
      <c r="E47" s="1">
        <v>2.3131808278867099</v>
      </c>
      <c r="F47" s="1">
        <v>2.2446181269710679</v>
      </c>
      <c r="G47" s="1">
        <v>2.05044944746825</v>
      </c>
    </row>
    <row r="48" spans="1:7" x14ac:dyDescent="0.2">
      <c r="A48">
        <v>11.756111111099997</v>
      </c>
      <c r="B48" s="1">
        <v>1.2783452502553625</v>
      </c>
      <c r="C48" s="1">
        <v>1.8768371922760136</v>
      </c>
      <c r="D48" s="1">
        <v>2.2546218320882954</v>
      </c>
      <c r="E48" s="1">
        <v>2.3323801742919383</v>
      </c>
      <c r="F48" s="1">
        <v>2.2695931519460935</v>
      </c>
      <c r="G48" s="1">
        <v>2.0836013524657755</v>
      </c>
    </row>
    <row r="49" spans="1:7" x14ac:dyDescent="0.2">
      <c r="A49">
        <v>12.006388888899998</v>
      </c>
      <c r="B49" s="1">
        <v>1.2769194756554305</v>
      </c>
      <c r="C49" s="1">
        <v>1.8990024709435342</v>
      </c>
      <c r="D49" s="1">
        <v>2.2796282719400796</v>
      </c>
      <c r="E49" s="1">
        <v>2.3611500155617802</v>
      </c>
      <c r="F49" s="1">
        <v>2.2979961215255336</v>
      </c>
      <c r="G49" s="1">
        <v>2.1067128484248721</v>
      </c>
    </row>
    <row r="50" spans="1:7" x14ac:dyDescent="0.2">
      <c r="A50">
        <v>12.256111111099997</v>
      </c>
      <c r="B50" s="1">
        <v>1.2857933265236634</v>
      </c>
      <c r="C50" s="1">
        <v>1.9180012812299807</v>
      </c>
      <c r="D50" s="1">
        <v>2.3057641627201932</v>
      </c>
      <c r="E50" s="1">
        <v>2.3779567382508557</v>
      </c>
      <c r="F50" s="1">
        <v>2.3299249769838006</v>
      </c>
      <c r="G50" s="1">
        <v>2.1335766122381661</v>
      </c>
    </row>
    <row r="51" spans="1:7" x14ac:dyDescent="0.2">
      <c r="A51">
        <v>12.505833333299996</v>
      </c>
      <c r="B51" s="1">
        <v>1.2867934967654071</v>
      </c>
      <c r="C51" s="1">
        <v>1.9260181202525855</v>
      </c>
      <c r="D51" s="1">
        <v>2.3237759327877625</v>
      </c>
      <c r="E51" s="1">
        <v>2.4066682228446932</v>
      </c>
      <c r="F51" s="1">
        <v>2.3611486552663021</v>
      </c>
      <c r="G51" s="1">
        <v>2.1611825828797619</v>
      </c>
    </row>
    <row r="52" spans="1:7" x14ac:dyDescent="0.2">
      <c r="A52">
        <v>12.755833333299996</v>
      </c>
      <c r="B52" s="1">
        <v>1.2857082056520259</v>
      </c>
      <c r="C52" s="1">
        <v>1.9417040358744395</v>
      </c>
      <c r="D52" s="1">
        <v>2.3518338716388927</v>
      </c>
      <c r="E52" s="1">
        <v>2.4367413632119512</v>
      </c>
      <c r="F52" s="1">
        <v>2.391471273824215</v>
      </c>
      <c r="G52" s="1">
        <v>2.1862939139040076</v>
      </c>
    </row>
    <row r="53" spans="1:7" x14ac:dyDescent="0.2">
      <c r="A53">
        <v>13.005833333299996</v>
      </c>
      <c r="B53" s="1">
        <v>1.2835801838610827</v>
      </c>
      <c r="C53" s="1">
        <v>1.9538757206918644</v>
      </c>
      <c r="D53" s="1">
        <v>2.3786236550617237</v>
      </c>
      <c r="E53" s="1">
        <v>2.4539760348583877</v>
      </c>
      <c r="F53" s="1">
        <v>2.4094532918062335</v>
      </c>
      <c r="G53" s="1">
        <v>2.2129515091538838</v>
      </c>
    </row>
    <row r="54" spans="1:7" x14ac:dyDescent="0.2">
      <c r="A54">
        <v>13.256111111099997</v>
      </c>
      <c r="B54" s="1">
        <v>1.2862402110997615</v>
      </c>
      <c r="C54" s="1">
        <v>1.9693419968884414</v>
      </c>
      <c r="D54" s="1">
        <v>2.4160936849822661</v>
      </c>
      <c r="E54" s="1">
        <v>2.4855080921257389</v>
      </c>
      <c r="F54" s="1">
        <v>2.4265146618087794</v>
      </c>
      <c r="G54" s="1">
        <v>2.2354651162790695</v>
      </c>
    </row>
    <row r="55" spans="1:7" x14ac:dyDescent="0.2">
      <c r="A55">
        <v>13.506111111099997</v>
      </c>
      <c r="B55" s="1">
        <v>1.28743190330269</v>
      </c>
      <c r="C55" s="1">
        <v>1.988047954607852</v>
      </c>
      <c r="D55" s="1">
        <v>2.4458755226187412</v>
      </c>
      <c r="E55" s="1">
        <v>2.5048436041083098</v>
      </c>
      <c r="F55" s="1">
        <v>2.4549568078979851</v>
      </c>
      <c r="G55" s="1">
        <v>2.2538759689922476</v>
      </c>
    </row>
    <row r="56" spans="1:7" x14ac:dyDescent="0.2">
      <c r="A56">
        <v>13.756388888899998</v>
      </c>
      <c r="B56" s="1">
        <v>1.2825800136193395</v>
      </c>
      <c r="C56" s="1">
        <v>1.9999816967145605</v>
      </c>
      <c r="D56" s="1">
        <v>2.4707036281134211</v>
      </c>
      <c r="E56" s="1">
        <v>2.5351696234049172</v>
      </c>
      <c r="F56" s="1">
        <v>2.4795792442851265</v>
      </c>
      <c r="G56" s="1">
        <v>2.2797913574138211</v>
      </c>
    </row>
    <row r="57" spans="1:7" x14ac:dyDescent="0.2">
      <c r="A57">
        <v>14.006666666699999</v>
      </c>
      <c r="B57" s="1">
        <v>1.2788134150493702</v>
      </c>
      <c r="C57" s="1">
        <v>2.0156310057655351</v>
      </c>
      <c r="D57" s="1">
        <v>2.4862781619672263</v>
      </c>
      <c r="E57" s="1">
        <v>2.5604769685652036</v>
      </c>
      <c r="F57" s="1">
        <v>2.5042996219466809</v>
      </c>
      <c r="G57" s="1">
        <v>2.306634504370773</v>
      </c>
    </row>
    <row r="58" spans="1:7" x14ac:dyDescent="0.2">
      <c r="A58">
        <v>14.256666666699999</v>
      </c>
      <c r="B58" s="1">
        <v>1.2759831460674158</v>
      </c>
      <c r="C58" s="1">
        <v>2.0255879930447516</v>
      </c>
      <c r="D58" s="1">
        <v>2.4990191610359247</v>
      </c>
      <c r="E58" s="1">
        <v>2.5799875505757854</v>
      </c>
      <c r="F58" s="1">
        <v>2.528079763373881</v>
      </c>
      <c r="G58" s="1">
        <v>2.3281378855352135</v>
      </c>
    </row>
    <row r="59" spans="1:7" x14ac:dyDescent="0.2">
      <c r="A59">
        <v>14.506388888899998</v>
      </c>
      <c r="B59" s="1">
        <v>1.2743445692883897</v>
      </c>
      <c r="C59" s="1">
        <v>2.0374668252951404</v>
      </c>
      <c r="D59" s="1">
        <v>2.5223809618166326</v>
      </c>
      <c r="E59" s="1">
        <v>2.6092436974789917</v>
      </c>
      <c r="F59" s="1">
        <v>2.5564827329533215</v>
      </c>
      <c r="G59" s="1">
        <v>2.3535997031172684</v>
      </c>
    </row>
    <row r="60" spans="1:7" x14ac:dyDescent="0.2">
      <c r="A60">
        <v>14.756388888899998</v>
      </c>
      <c r="B60" s="1">
        <v>1.2664921688798094</v>
      </c>
      <c r="C60" s="1">
        <v>2.0465452548732497</v>
      </c>
      <c r="D60" s="1">
        <v>2.5500822319535543</v>
      </c>
      <c r="E60" s="1">
        <v>2.630855119825708</v>
      </c>
      <c r="F60" s="1">
        <v>2.5780102250690482</v>
      </c>
      <c r="G60" s="1">
        <v>2.3834941448127984</v>
      </c>
    </row>
    <row r="61" spans="1:7" x14ac:dyDescent="0.2">
      <c r="A61">
        <v>15.006388888899998</v>
      </c>
      <c r="B61" s="1">
        <v>1.2588525706503233</v>
      </c>
      <c r="C61" s="1">
        <v>2.0595222842500229</v>
      </c>
      <c r="D61" s="1">
        <v>2.5740186656627109</v>
      </c>
      <c r="E61" s="1">
        <v>2.6524081854964203</v>
      </c>
      <c r="F61" s="1">
        <v>2.5993418346359523</v>
      </c>
      <c r="G61" s="1">
        <v>2.4099249546429156</v>
      </c>
    </row>
    <row r="62" spans="1:7" x14ac:dyDescent="0.2">
      <c r="A62">
        <v>15.256388888899998</v>
      </c>
      <c r="B62" s="1">
        <v>1.2529792305073204</v>
      </c>
      <c r="C62" s="1">
        <v>2.0722064610597606</v>
      </c>
      <c r="D62" s="1">
        <v>2.6008678938712424</v>
      </c>
      <c r="E62" s="1">
        <v>2.6731831621537498</v>
      </c>
      <c r="F62" s="1">
        <v>2.6275097451568037</v>
      </c>
      <c r="G62" s="1">
        <v>2.435118753092528</v>
      </c>
    </row>
    <row r="63" spans="1:7" x14ac:dyDescent="0.2">
      <c r="A63">
        <v>15.506666666699999</v>
      </c>
      <c r="B63" s="1">
        <v>1.2455737146748382</v>
      </c>
      <c r="C63" s="1">
        <v>2.0889173606662395</v>
      </c>
      <c r="D63" s="1">
        <v>2.6256959993659224</v>
      </c>
      <c r="E63" s="1">
        <v>2.689250700280112</v>
      </c>
      <c r="F63" s="1">
        <v>2.6469412940001176</v>
      </c>
      <c r="G63" s="1">
        <v>2.4630958271482757</v>
      </c>
    </row>
    <row r="64" spans="1:7" x14ac:dyDescent="0.2">
      <c r="A64">
        <v>15.756388888899998</v>
      </c>
      <c r="B64" s="1">
        <v>1.2401472591079332</v>
      </c>
      <c r="C64" s="1">
        <v>2.1044568500045759</v>
      </c>
      <c r="D64" s="1">
        <v>2.6582122971446687</v>
      </c>
      <c r="E64" s="1">
        <v>2.7154528478057887</v>
      </c>
      <c r="F64" s="1">
        <v>2.6685079626256099</v>
      </c>
      <c r="G64" s="1">
        <v>2.4815272967177964</v>
      </c>
    </row>
    <row r="65" spans="1:7" x14ac:dyDescent="0.2">
      <c r="A65">
        <v>16.006666666699999</v>
      </c>
      <c r="B65" s="1">
        <v>1.2324651004426284</v>
      </c>
      <c r="C65" s="1">
        <v>2.1198865196302736</v>
      </c>
      <c r="D65" s="1">
        <v>2.6797511244971961</v>
      </c>
      <c r="E65" s="1">
        <v>2.73912620603797</v>
      </c>
      <c r="F65" s="1">
        <v>2.6936005171299291</v>
      </c>
      <c r="G65" s="1">
        <v>2.510329045027214</v>
      </c>
    </row>
    <row r="66" spans="1:7" x14ac:dyDescent="0.2">
      <c r="A66">
        <v>16.256666666699999</v>
      </c>
      <c r="B66" s="1">
        <v>1.2285708205652024</v>
      </c>
      <c r="C66" s="1">
        <v>2.1303926054726823</v>
      </c>
      <c r="D66" s="1">
        <v>2.7104048189906278</v>
      </c>
      <c r="E66" s="1">
        <v>2.7642390289449108</v>
      </c>
      <c r="F66" s="1">
        <v>2.7192219545160716</v>
      </c>
      <c r="G66" s="1">
        <v>2.5400173181593266</v>
      </c>
    </row>
    <row r="67" spans="1:7" x14ac:dyDescent="0.2">
      <c r="A67">
        <v>16.506944444399998</v>
      </c>
      <c r="B67" s="1">
        <v>1.2147599591419815</v>
      </c>
      <c r="C67" s="1">
        <v>2.1405692321771759</v>
      </c>
      <c r="D67" s="1">
        <v>2.7347375512711278</v>
      </c>
      <c r="E67" s="1">
        <v>2.7828742608154369</v>
      </c>
      <c r="F67" s="1">
        <v>2.743570155334861</v>
      </c>
      <c r="G67" s="1">
        <v>2.5651904997525974</v>
      </c>
    </row>
    <row r="68" spans="1:7" x14ac:dyDescent="0.2">
      <c r="A68">
        <v>16.756944444399998</v>
      </c>
      <c r="B68" s="1">
        <v>1.2070565202587675</v>
      </c>
      <c r="C68" s="1">
        <v>2.1521918184314082</v>
      </c>
      <c r="D68" s="1">
        <v>2.7574256444805521</v>
      </c>
      <c r="E68" s="1">
        <v>2.8114301276065978</v>
      </c>
      <c r="F68" s="1">
        <v>2.7727174785998319</v>
      </c>
      <c r="G68" s="1">
        <v>2.5889617351146299</v>
      </c>
    </row>
    <row r="69" spans="1:7" x14ac:dyDescent="0.2">
      <c r="A69">
        <v>17.007222222199999</v>
      </c>
      <c r="B69" s="1">
        <v>1.2052051413006468</v>
      </c>
      <c r="C69" s="1">
        <v>2.1624599615631004</v>
      </c>
      <c r="D69" s="1">
        <v>2.7778152059761823</v>
      </c>
      <c r="E69" s="1">
        <v>2.8371070650482415</v>
      </c>
      <c r="F69" s="1">
        <v>2.8031968031968031</v>
      </c>
      <c r="G69" s="1">
        <v>2.6209590961570179</v>
      </c>
    </row>
    <row r="70" spans="1:7" x14ac:dyDescent="0.2">
      <c r="A70">
        <v>17.256944444399998</v>
      </c>
      <c r="B70" s="1">
        <v>1.2000978890023832</v>
      </c>
      <c r="C70" s="1">
        <v>2.1689027180378879</v>
      </c>
      <c r="D70" s="1">
        <v>2.807537598826956</v>
      </c>
      <c r="E70" s="1">
        <v>2.8554116090880797</v>
      </c>
      <c r="F70" s="1">
        <v>2.8358504240857183</v>
      </c>
      <c r="G70" s="1">
        <v>2.6514720435428001</v>
      </c>
    </row>
    <row r="71" spans="1:7" x14ac:dyDescent="0.2">
      <c r="A71">
        <v>17.507222222199999</v>
      </c>
      <c r="B71" s="1">
        <v>1.1949480762683009</v>
      </c>
      <c r="C71" s="1">
        <v>2.1730758671181478</v>
      </c>
      <c r="D71" s="1">
        <v>2.8380724037489848</v>
      </c>
      <c r="E71" s="1">
        <v>2.8769841269841265</v>
      </c>
      <c r="F71" s="1">
        <v>2.856516032986621</v>
      </c>
      <c r="G71" s="1">
        <v>2.6724393864423543</v>
      </c>
    </row>
    <row r="72" spans="1:7" x14ac:dyDescent="0.2">
      <c r="A72">
        <v>17.7575</v>
      </c>
      <c r="B72" s="1">
        <v>1.1946501532175688</v>
      </c>
      <c r="C72" s="1">
        <v>2.1848997895122175</v>
      </c>
      <c r="D72" s="1">
        <v>2.8557275051023443</v>
      </c>
      <c r="E72" s="1">
        <v>2.9063958916900092</v>
      </c>
      <c r="F72" s="1">
        <v>2.8783765254353493</v>
      </c>
      <c r="G72" s="1">
        <v>2.7002102919346851</v>
      </c>
    </row>
    <row r="73" spans="1:7" x14ac:dyDescent="0.2">
      <c r="A73">
        <v>18.007222222199999</v>
      </c>
      <c r="B73" s="1">
        <v>1.192969016002724</v>
      </c>
      <c r="C73" s="1">
        <v>2.1966321954790886</v>
      </c>
      <c r="D73" s="1">
        <v>2.8727485287415537</v>
      </c>
      <c r="E73" s="1">
        <v>2.9299914410208521</v>
      </c>
      <c r="F73" s="1">
        <v>2.9036061977238448</v>
      </c>
      <c r="G73" s="1">
        <v>2.727218373742371</v>
      </c>
    </row>
    <row r="74" spans="1:7" x14ac:dyDescent="0.2">
      <c r="A74">
        <v>18.257222222199999</v>
      </c>
      <c r="B74" s="1">
        <v>1.1898408239700375</v>
      </c>
      <c r="C74" s="1">
        <v>2.2017754186876544</v>
      </c>
      <c r="D74" s="1">
        <v>2.88628212495294</v>
      </c>
      <c r="E74" s="1">
        <v>2.9645385932150634</v>
      </c>
      <c r="F74" s="1">
        <v>2.9367691132397016</v>
      </c>
      <c r="G74" s="1">
        <v>2.752535873330034</v>
      </c>
    </row>
    <row r="75" spans="1:7" x14ac:dyDescent="0.2">
      <c r="A75">
        <v>18.5075</v>
      </c>
      <c r="B75" s="1">
        <v>1.1863508682328907</v>
      </c>
      <c r="C75" s="1">
        <v>2.2204630731216253</v>
      </c>
      <c r="D75" s="1">
        <v>2.9045911189490163</v>
      </c>
      <c r="E75" s="1">
        <v>2.9966153127917834</v>
      </c>
      <c r="F75" s="1">
        <v>2.971890854243795</v>
      </c>
      <c r="G75" s="1">
        <v>2.7761834075540159</v>
      </c>
    </row>
    <row r="76" spans="1:7" x14ac:dyDescent="0.2">
      <c r="A76">
        <v>18.7575</v>
      </c>
      <c r="B76" s="1">
        <v>1.1810520939734421</v>
      </c>
      <c r="C76" s="1">
        <v>2.2301455111192463</v>
      </c>
      <c r="D76" s="1">
        <v>2.925812907444469</v>
      </c>
      <c r="E76" s="1">
        <v>3.0294701213818858</v>
      </c>
      <c r="F76" s="1">
        <v>3.0061311237781827</v>
      </c>
      <c r="G76" s="1">
        <v>2.8055418109846606</v>
      </c>
    </row>
    <row r="77" spans="1:7" x14ac:dyDescent="0.2">
      <c r="A77">
        <v>19.0075</v>
      </c>
      <c r="B77" s="1">
        <v>1.1777749404153899</v>
      </c>
      <c r="C77" s="1">
        <v>2.2356548000366065</v>
      </c>
      <c r="D77" s="1">
        <v>2.9423385578694989</v>
      </c>
      <c r="E77" s="1">
        <v>3.0529100529100526</v>
      </c>
      <c r="F77" s="1">
        <v>3.0289122642063817</v>
      </c>
      <c r="G77" s="1">
        <v>2.8319932376711194</v>
      </c>
    </row>
    <row r="78" spans="1:7" x14ac:dyDescent="0.2">
      <c r="A78">
        <v>19.2575</v>
      </c>
      <c r="B78" s="1">
        <v>1.1734124957439565</v>
      </c>
      <c r="C78" s="1">
        <v>2.2415484579482019</v>
      </c>
      <c r="D78" s="1">
        <v>2.9582301305803793</v>
      </c>
      <c r="E78" s="1">
        <v>3.0725178960473074</v>
      </c>
      <c r="F78" s="1">
        <v>3.0597833539010009</v>
      </c>
      <c r="G78" s="1">
        <v>2.8660522843476821</v>
      </c>
    </row>
    <row r="79" spans="1:7" x14ac:dyDescent="0.2">
      <c r="A79">
        <v>19.507777777800001</v>
      </c>
      <c r="B79" s="1">
        <v>1.1712844739530133</v>
      </c>
      <c r="C79" s="1">
        <v>2.2514871419419791</v>
      </c>
      <c r="D79" s="1">
        <v>2.9770741276477706</v>
      </c>
      <c r="E79" s="1">
        <v>3.0945572673513846</v>
      </c>
      <c r="F79" s="1">
        <v>3.0849934379346138</v>
      </c>
      <c r="G79" s="1">
        <v>2.9026059706415963</v>
      </c>
    </row>
    <row r="80" spans="1:7" x14ac:dyDescent="0.2">
      <c r="A80">
        <v>19.758055555600002</v>
      </c>
      <c r="B80" s="1">
        <v>1.170433265236636</v>
      </c>
      <c r="C80" s="1">
        <v>2.2569598242884599</v>
      </c>
      <c r="D80" s="1">
        <v>2.9925694017873061</v>
      </c>
      <c r="E80" s="1">
        <v>3.1178999377528789</v>
      </c>
      <c r="F80" s="1">
        <v>3.1118097588685822</v>
      </c>
      <c r="G80" s="1">
        <v>2.935448622793996</v>
      </c>
    </row>
    <row r="81" spans="1:7" x14ac:dyDescent="0.2">
      <c r="A81">
        <v>20.008333333300001</v>
      </c>
      <c r="B81" s="1">
        <v>1.1672199523323119</v>
      </c>
      <c r="C81" s="1">
        <v>2.26320124462341</v>
      </c>
      <c r="D81" s="1">
        <v>3.0091346820694711</v>
      </c>
      <c r="E81" s="1">
        <v>3.1477396514161216</v>
      </c>
      <c r="F81" s="1">
        <v>3.1453056747174388</v>
      </c>
      <c r="G81" s="1">
        <v>2.9709508494144807</v>
      </c>
    </row>
    <row r="82" spans="1:7" x14ac:dyDescent="0.2">
      <c r="A82">
        <v>20.258611111100002</v>
      </c>
      <c r="B82" s="1">
        <v>1.1659856996935649</v>
      </c>
      <c r="C82" s="1">
        <v>2.2675757298435069</v>
      </c>
      <c r="D82" s="1">
        <v>3.0219747557810055</v>
      </c>
      <c r="E82" s="1">
        <v>3.16902038593215</v>
      </c>
      <c r="F82" s="1">
        <v>3.1706724647901114</v>
      </c>
      <c r="G82" s="1">
        <v>3.0079787234042548</v>
      </c>
    </row>
    <row r="83" spans="1:7" x14ac:dyDescent="0.2">
      <c r="A83">
        <v>20.508888888900003</v>
      </c>
      <c r="B83" s="1">
        <v>1.1639427987742594</v>
      </c>
      <c r="C83" s="1">
        <v>2.27156584606937</v>
      </c>
      <c r="D83" s="1">
        <v>3.043216359205025</v>
      </c>
      <c r="E83" s="1">
        <v>3.1940748521630868</v>
      </c>
      <c r="F83" s="1">
        <v>3.1955691367456067</v>
      </c>
      <c r="G83" s="1">
        <v>3.0340178129638788</v>
      </c>
    </row>
    <row r="84" spans="1:7" x14ac:dyDescent="0.2">
      <c r="A84">
        <v>20.759166666699997</v>
      </c>
      <c r="B84" s="1">
        <v>1.15981443649983</v>
      </c>
      <c r="C84" s="1">
        <v>2.2709801409352979</v>
      </c>
      <c r="D84" s="1">
        <v>3.0605346067727424</v>
      </c>
      <c r="E84" s="1">
        <v>3.2102201991907866</v>
      </c>
      <c r="F84" s="1">
        <v>3.2241875771287534</v>
      </c>
      <c r="G84" s="1">
        <v>3.0575828797624935</v>
      </c>
    </row>
    <row r="85" spans="1:7" x14ac:dyDescent="0.2">
      <c r="A85">
        <v>21.009166666699997</v>
      </c>
      <c r="B85" s="1">
        <v>1.1545369424582907</v>
      </c>
      <c r="C85" s="1">
        <v>2.2773679875537658</v>
      </c>
      <c r="D85" s="1">
        <v>3.0785860066974458</v>
      </c>
      <c r="E85" s="1">
        <v>3.2303532524120757</v>
      </c>
      <c r="F85" s="1">
        <v>3.2539813128048416</v>
      </c>
      <c r="G85" s="1">
        <v>3.0898070262246407</v>
      </c>
    </row>
    <row r="86" spans="1:7" x14ac:dyDescent="0.2">
      <c r="A86">
        <v>21.259166666699997</v>
      </c>
      <c r="B86" s="1">
        <v>1.1523450800136195</v>
      </c>
      <c r="C86" s="1">
        <v>2.2800768737988468</v>
      </c>
      <c r="D86" s="1">
        <v>3.101175025264034</v>
      </c>
      <c r="E86" s="1">
        <v>3.2526649548708368</v>
      </c>
      <c r="F86" s="1">
        <v>3.2822275763452233</v>
      </c>
      <c r="G86" s="1">
        <v>3.1205879927428657</v>
      </c>
    </row>
    <row r="87" spans="1:7" x14ac:dyDescent="0.2">
      <c r="A87">
        <v>21.509444444400003</v>
      </c>
      <c r="B87" s="1">
        <v>1.1511321075927816</v>
      </c>
      <c r="C87" s="1">
        <v>2.2892285165187154</v>
      </c>
      <c r="D87" s="1">
        <v>3.1181366041175425</v>
      </c>
      <c r="E87" s="1">
        <v>3.2743152816682222</v>
      </c>
      <c r="F87" s="1">
        <v>3.3092593680828979</v>
      </c>
      <c r="G87" s="1">
        <v>3.1429572818736595</v>
      </c>
    </row>
    <row r="88" spans="1:7" x14ac:dyDescent="0.2">
      <c r="A88">
        <v>21.759722222199997</v>
      </c>
      <c r="B88" s="1">
        <v>1.1491743275451141</v>
      </c>
      <c r="C88" s="1">
        <v>2.2947195021506359</v>
      </c>
      <c r="D88" s="1">
        <v>3.133711137971348</v>
      </c>
      <c r="E88" s="1">
        <v>3.2909469343292868</v>
      </c>
      <c r="F88" s="1">
        <v>3.3371334547805134</v>
      </c>
      <c r="G88" s="1">
        <v>3.1760267194458183</v>
      </c>
    </row>
    <row r="89" spans="1:7" x14ac:dyDescent="0.2">
      <c r="A89">
        <v>22.009722222199997</v>
      </c>
      <c r="B89" s="1">
        <v>1.1440670752468507</v>
      </c>
      <c r="C89" s="1">
        <v>2.2969891095451636</v>
      </c>
      <c r="D89" s="1">
        <v>3.1417758138981915</v>
      </c>
      <c r="E89" s="1">
        <v>3.3026377217553686</v>
      </c>
      <c r="F89" s="1">
        <v>3.3616579498932437</v>
      </c>
      <c r="G89" s="1">
        <v>3.2033852878113143</v>
      </c>
    </row>
    <row r="90" spans="1:7" x14ac:dyDescent="0.2">
      <c r="A90">
        <v>22.259722222199997</v>
      </c>
      <c r="B90" s="1">
        <v>1.1412793667007151</v>
      </c>
      <c r="C90" s="1">
        <v>2.2992770202251305</v>
      </c>
      <c r="D90" s="1">
        <v>3.1592525808944458</v>
      </c>
      <c r="E90" s="1">
        <v>3.3206699346405228</v>
      </c>
      <c r="F90" s="1">
        <v>3.3869659752012695</v>
      </c>
      <c r="G90" s="1">
        <v>3.2359393039749289</v>
      </c>
    </row>
    <row r="91" spans="1:7" x14ac:dyDescent="0.2">
      <c r="A91">
        <v>22.509999999999998</v>
      </c>
      <c r="B91" s="1">
        <v>1.132894960844399</v>
      </c>
      <c r="C91" s="1">
        <v>2.3053720142765624</v>
      </c>
      <c r="D91" s="1">
        <v>3.1704282006063371</v>
      </c>
      <c r="E91" s="1">
        <v>3.3417561469032053</v>
      </c>
      <c r="F91" s="1">
        <v>3.3975632210926325</v>
      </c>
      <c r="G91" s="1">
        <v>3.2605558304469731</v>
      </c>
    </row>
    <row r="92" spans="1:7" x14ac:dyDescent="0.2">
      <c r="A92">
        <v>22.759999999999998</v>
      </c>
      <c r="B92" s="1">
        <v>1.1280430711610487</v>
      </c>
      <c r="C92" s="1">
        <v>2.3073121625331749</v>
      </c>
      <c r="D92" s="1">
        <v>3.1711019081776208</v>
      </c>
      <c r="E92" s="1">
        <v>3.362025365701836</v>
      </c>
      <c r="F92" s="1">
        <v>3.4153101800160623</v>
      </c>
      <c r="G92" s="1">
        <v>3.2907389081312881</v>
      </c>
    </row>
    <row r="93" spans="1:7" x14ac:dyDescent="0.2">
      <c r="A93">
        <v>23.010277777799999</v>
      </c>
      <c r="B93" s="1">
        <v>1.1205524344569286</v>
      </c>
      <c r="C93" s="1">
        <v>2.3023702754644462</v>
      </c>
      <c r="D93" s="1">
        <v>3.1835060534606772</v>
      </c>
      <c r="E93" s="1">
        <v>3.3801353874883282</v>
      </c>
      <c r="F93" s="1">
        <v>3.4269847799259567</v>
      </c>
      <c r="G93" s="1">
        <v>3.3119536533069436</v>
      </c>
    </row>
    <row r="94" spans="1:7" x14ac:dyDescent="0.2">
      <c r="A94">
        <v>23.2605555556</v>
      </c>
      <c r="B94" s="1">
        <v>1.1164027919645896</v>
      </c>
      <c r="C94" s="1">
        <v>2.3001006680699185</v>
      </c>
      <c r="D94" s="1">
        <v>3.184159946103394</v>
      </c>
      <c r="E94" s="1">
        <v>3.3892390289449108</v>
      </c>
      <c r="F94" s="1">
        <v>3.4489040371393314</v>
      </c>
      <c r="G94" s="1">
        <v>3.339291604816097</v>
      </c>
    </row>
    <row r="95" spans="1:7" x14ac:dyDescent="0.2">
      <c r="A95">
        <v>23.5105555556</v>
      </c>
      <c r="B95" s="1">
        <v>1.1123169901259791</v>
      </c>
      <c r="C95" s="1">
        <v>2.2996796925048044</v>
      </c>
      <c r="D95" s="1">
        <v>3.1939881506727179</v>
      </c>
      <c r="E95" s="1">
        <v>3.4115118269530029</v>
      </c>
      <c r="F95" s="1">
        <v>3.4696284108048818</v>
      </c>
      <c r="G95" s="1">
        <v>3.3754948045522015</v>
      </c>
    </row>
    <row r="96" spans="1:7" x14ac:dyDescent="0.2">
      <c r="A96">
        <v>23.7605555556</v>
      </c>
      <c r="B96" s="1">
        <v>1.1104868913857677</v>
      </c>
      <c r="C96" s="1">
        <v>2.2979042738171507</v>
      </c>
      <c r="D96" s="1">
        <v>3.2067885945271164</v>
      </c>
      <c r="E96" s="1">
        <v>3.4248560535325239</v>
      </c>
      <c r="F96" s="1">
        <v>3.4807937160878337</v>
      </c>
      <c r="G96" s="1">
        <v>3.4190788388586504</v>
      </c>
    </row>
    <row r="97" spans="1:7" x14ac:dyDescent="0.2">
      <c r="A97">
        <v>24.010833333299999</v>
      </c>
      <c r="B97" s="1">
        <v>1.1082524685052777</v>
      </c>
      <c r="C97" s="1">
        <v>2.2975016015374767</v>
      </c>
      <c r="D97" s="1">
        <v>3.2138030792398991</v>
      </c>
      <c r="E97" s="1">
        <v>3.4506691565515091</v>
      </c>
      <c r="F97" s="1">
        <v>3.4975024975024973</v>
      </c>
      <c r="G97" s="1">
        <v>3.4487877288471052</v>
      </c>
    </row>
    <row r="98" spans="1:7" x14ac:dyDescent="0.2">
      <c r="A98">
        <v>24.2605555556</v>
      </c>
      <c r="B98" s="1">
        <v>1.1014640789921688</v>
      </c>
      <c r="C98" s="1">
        <v>2.2981971263841863</v>
      </c>
      <c r="D98" s="1">
        <v>3.2240870271662674</v>
      </c>
      <c r="E98" s="1">
        <v>3.4624961095549329</v>
      </c>
      <c r="F98" s="1">
        <v>3.5132318661730428</v>
      </c>
      <c r="G98" s="1">
        <v>3.4868052119412822</v>
      </c>
    </row>
    <row r="99" spans="1:7" x14ac:dyDescent="0.2">
      <c r="A99">
        <v>24.5105555556</v>
      </c>
      <c r="B99" s="1">
        <v>1.0946756894790601</v>
      </c>
      <c r="C99" s="1">
        <v>2.2958543058478997</v>
      </c>
      <c r="D99" s="1">
        <v>3.2426536152337171</v>
      </c>
      <c r="E99" s="1">
        <v>3.4895541549953313</v>
      </c>
      <c r="F99" s="1">
        <v>3.5338191220544166</v>
      </c>
      <c r="G99" s="1">
        <v>3.5082467425366977</v>
      </c>
    </row>
    <row r="100" spans="1:7" x14ac:dyDescent="0.2">
      <c r="A100">
        <v>24.760833333299999</v>
      </c>
      <c r="B100" s="1">
        <v>1.0882703438883212</v>
      </c>
      <c r="C100" s="1">
        <v>2.2942253134437633</v>
      </c>
      <c r="D100" s="1">
        <v>3.2532942318742943</v>
      </c>
      <c r="E100" s="1">
        <v>3.4954676314970428</v>
      </c>
      <c r="F100" s="1">
        <v>3.5533877886819063</v>
      </c>
      <c r="G100" s="1">
        <v>3.5346363186541314</v>
      </c>
    </row>
    <row r="101" spans="1:7" x14ac:dyDescent="0.2">
      <c r="A101">
        <v>25.0105555556</v>
      </c>
      <c r="B101" s="1">
        <v>1.0799923391215527</v>
      </c>
      <c r="C101" s="1">
        <v>2.2894115493731122</v>
      </c>
      <c r="D101" s="1">
        <v>3.2599718628014349</v>
      </c>
      <c r="E101" s="1">
        <v>3.5069833488951132</v>
      </c>
      <c r="F101" s="1">
        <v>3.5730543965838084</v>
      </c>
      <c r="G101" s="1">
        <v>3.5570468414976077</v>
      </c>
    </row>
    <row r="102" spans="1:7" x14ac:dyDescent="0.2">
      <c r="A102">
        <v>25.260833333299999</v>
      </c>
      <c r="B102" s="1">
        <v>1.07148025195778</v>
      </c>
      <c r="C102" s="1">
        <v>2.2855861627162075</v>
      </c>
      <c r="D102" s="1">
        <v>3.2589216715873741</v>
      </c>
      <c r="E102" s="1">
        <v>3.519238250855897</v>
      </c>
      <c r="F102" s="1">
        <v>3.5923488276429447</v>
      </c>
      <c r="G102" s="1">
        <v>3.5906110836219689</v>
      </c>
    </row>
    <row r="103" spans="1:7" x14ac:dyDescent="0.2">
      <c r="A103">
        <v>25.5111111111</v>
      </c>
      <c r="B103" s="1">
        <v>1.062159516513449</v>
      </c>
      <c r="C103" s="1">
        <v>2.277422897410085</v>
      </c>
      <c r="D103" s="1">
        <v>3.263162066300751</v>
      </c>
      <c r="E103" s="1">
        <v>3.5303260192966071</v>
      </c>
      <c r="F103" s="1">
        <v>3.606550312432665</v>
      </c>
      <c r="G103" s="1">
        <v>3.6251649348507335</v>
      </c>
    </row>
    <row r="104" spans="1:7" x14ac:dyDescent="0.2">
      <c r="A104">
        <v>25.761388888900001</v>
      </c>
      <c r="B104" s="1">
        <v>1.0587121212121213</v>
      </c>
      <c r="C104" s="1">
        <v>2.2712729935023335</v>
      </c>
      <c r="D104" s="1">
        <v>3.2694632135851154</v>
      </c>
      <c r="E104" s="1">
        <v>3.5441760037348264</v>
      </c>
      <c r="F104" s="1">
        <v>3.6258447434918026</v>
      </c>
      <c r="G104" s="1">
        <v>3.6570798284677544</v>
      </c>
    </row>
    <row r="105" spans="1:7" x14ac:dyDescent="0.2">
      <c r="A105">
        <v>26.011666666700002</v>
      </c>
      <c r="B105" s="1">
        <v>1.0536261491317671</v>
      </c>
      <c r="C105" s="1">
        <v>2.2608950306580029</v>
      </c>
      <c r="D105" s="1">
        <v>3.2788554897259594</v>
      </c>
      <c r="E105" s="1">
        <v>3.5566448801742911</v>
      </c>
      <c r="F105" s="1">
        <v>3.6474897651368234</v>
      </c>
      <c r="G105" s="1">
        <v>3.689530760349661</v>
      </c>
    </row>
    <row r="106" spans="1:7" x14ac:dyDescent="0.2">
      <c r="A106">
        <v>26.261944444400001</v>
      </c>
      <c r="B106" s="1">
        <v>1.04864657814096</v>
      </c>
      <c r="C106" s="1">
        <v>2.2483572801317839</v>
      </c>
      <c r="D106" s="1">
        <v>3.2772306655834509</v>
      </c>
      <c r="E106" s="1">
        <v>3.5570922813569865</v>
      </c>
      <c r="F106" s="1">
        <v>3.6594190123601891</v>
      </c>
      <c r="G106" s="1">
        <v>3.7277131782945729</v>
      </c>
    </row>
    <row r="107" spans="1:7" x14ac:dyDescent="0.2">
      <c r="A107">
        <v>26.512222222200002</v>
      </c>
      <c r="B107" s="1">
        <v>1.040943139257746</v>
      </c>
      <c r="C107" s="1">
        <v>2.2379793172874529</v>
      </c>
      <c r="D107" s="1">
        <v>3.2774486297976901</v>
      </c>
      <c r="E107" s="1">
        <v>3.5735877684407087</v>
      </c>
      <c r="F107" s="1">
        <v>3.6828465651995059</v>
      </c>
      <c r="G107" s="1">
        <v>3.7606589147286815</v>
      </c>
    </row>
    <row r="108" spans="1:7" x14ac:dyDescent="0.2">
      <c r="A108">
        <v>26.762500000000003</v>
      </c>
      <c r="B108" s="1">
        <v>1.0329843377596186</v>
      </c>
      <c r="C108" s="1">
        <v>2.2352704310423719</v>
      </c>
      <c r="D108" s="1">
        <v>3.2829968097965008</v>
      </c>
      <c r="E108" s="1">
        <v>3.5783535636476813</v>
      </c>
      <c r="F108" s="1">
        <v>3.6971851677734033</v>
      </c>
      <c r="G108" s="1">
        <v>3.7929449117598546</v>
      </c>
    </row>
    <row r="109" spans="1:7" x14ac:dyDescent="0.2">
      <c r="A109">
        <v>27.012777777799997</v>
      </c>
      <c r="B109" s="1">
        <v>1.0244509703779368</v>
      </c>
      <c r="C109" s="1">
        <v>2.2222201885238402</v>
      </c>
      <c r="D109" s="1">
        <v>3.2768739968692411</v>
      </c>
      <c r="E109" s="1">
        <v>3.5795401493930901</v>
      </c>
      <c r="F109" s="1">
        <v>3.7221014279837807</v>
      </c>
      <c r="G109" s="1">
        <v>3.8219528286326896</v>
      </c>
    </row>
    <row r="110" spans="1:7" x14ac:dyDescent="0.2">
      <c r="A110">
        <v>27.263055555599998</v>
      </c>
      <c r="B110" s="1">
        <v>1.0170028941096356</v>
      </c>
      <c r="C110" s="1">
        <v>2.2115859796833526</v>
      </c>
      <c r="D110" s="1">
        <v>3.2697604375136229</v>
      </c>
      <c r="E110" s="1">
        <v>3.5977474323062553</v>
      </c>
      <c r="F110" s="1">
        <v>3.7398287986523275</v>
      </c>
      <c r="G110" s="1">
        <v>3.8520534388916374</v>
      </c>
    </row>
    <row r="111" spans="1:7" x14ac:dyDescent="0.2">
      <c r="A111">
        <v>27.512777777799997</v>
      </c>
      <c r="B111" s="1">
        <v>1.0059797412325502</v>
      </c>
      <c r="C111" s="1">
        <v>2.2029468289557981</v>
      </c>
      <c r="D111" s="1">
        <v>3.2683139477282186</v>
      </c>
      <c r="E111" s="1">
        <v>3.606248054777466</v>
      </c>
      <c r="F111" s="1">
        <v>3.753187988482106</v>
      </c>
      <c r="G111" s="1">
        <v>3.8709590961570175</v>
      </c>
    </row>
    <row r="112" spans="1:7" x14ac:dyDescent="0.2">
      <c r="A112">
        <v>27.762777777799997</v>
      </c>
      <c r="B112" s="1">
        <v>1.0006384065372831</v>
      </c>
      <c r="C112" s="1">
        <v>2.1928983252493826</v>
      </c>
      <c r="D112" s="1">
        <v>3.2602492718013751</v>
      </c>
      <c r="E112" s="1">
        <v>3.6117141300964826</v>
      </c>
      <c r="F112" s="1">
        <v>3.7684080625257095</v>
      </c>
      <c r="G112" s="1">
        <v>3.9121309582714825</v>
      </c>
    </row>
    <row r="113" spans="1:7" x14ac:dyDescent="0.2">
      <c r="A113">
        <v>28.013055555599998</v>
      </c>
      <c r="B113" s="1">
        <v>0.99563755532856657</v>
      </c>
      <c r="C113" s="1">
        <v>2.193667063237851</v>
      </c>
      <c r="D113" s="1">
        <v>3.2583074088017914</v>
      </c>
      <c r="E113" s="1">
        <v>3.6191059757236221</v>
      </c>
      <c r="F113" s="1">
        <v>3.7783001312413083</v>
      </c>
      <c r="G113" s="1">
        <v>3.9475919511792839</v>
      </c>
    </row>
    <row r="114" spans="1:7" x14ac:dyDescent="0.2">
      <c r="A114">
        <v>28.263055555599998</v>
      </c>
      <c r="B114" s="1">
        <v>0.98740211099761677</v>
      </c>
      <c r="C114" s="1">
        <v>2.1896769470119888</v>
      </c>
      <c r="D114" s="1">
        <v>3.2605266808013162</v>
      </c>
      <c r="E114" s="1">
        <v>3.6212651727357605</v>
      </c>
      <c r="F114" s="1">
        <v>3.813774460833284</v>
      </c>
      <c r="G114" s="1">
        <v>3.9829704766617184</v>
      </c>
    </row>
    <row r="115" spans="1:7" x14ac:dyDescent="0.2">
      <c r="A115">
        <v>28.513055555599998</v>
      </c>
      <c r="B115" s="1">
        <v>0.97991147429349668</v>
      </c>
      <c r="C115" s="1">
        <v>2.1831792806808825</v>
      </c>
      <c r="D115" s="1">
        <v>3.2644104068004833</v>
      </c>
      <c r="E115" s="1">
        <v>3.6308551198257075</v>
      </c>
      <c r="F115" s="1">
        <v>3.8269965328788862</v>
      </c>
      <c r="G115" s="1">
        <v>4.0085353785254814</v>
      </c>
    </row>
    <row r="116" spans="1:7" x14ac:dyDescent="0.2">
      <c r="A116">
        <v>28.763333333299997</v>
      </c>
      <c r="B116" s="1">
        <v>0.97090994211780723</v>
      </c>
      <c r="C116" s="1">
        <v>2.1758030566486686</v>
      </c>
      <c r="D116" s="1">
        <v>3.2656389323716488</v>
      </c>
      <c r="E116" s="1">
        <v>3.6372354497354493</v>
      </c>
      <c r="F116" s="1">
        <v>3.8524220877162056</v>
      </c>
      <c r="G116" s="1">
        <v>4.0251113310242452</v>
      </c>
    </row>
    <row r="117" spans="1:7" x14ac:dyDescent="0.2">
      <c r="A117">
        <v>29.013611111099998</v>
      </c>
      <c r="B117" s="1">
        <v>0.96478123935989091</v>
      </c>
      <c r="C117" s="1">
        <v>2.1639425276837194</v>
      </c>
      <c r="D117" s="1">
        <v>3.2639150335863039</v>
      </c>
      <c r="E117" s="1">
        <v>3.6333061002178644</v>
      </c>
      <c r="F117" s="1">
        <v>3.8651152768799828</v>
      </c>
      <c r="G117" s="1">
        <v>4.0598095002474013</v>
      </c>
    </row>
    <row r="118" spans="1:7" x14ac:dyDescent="0.2">
      <c r="A118">
        <v>29.263888888899999</v>
      </c>
      <c r="B118" s="1">
        <v>0.95624787197820904</v>
      </c>
      <c r="C118" s="1">
        <v>2.1544614258259358</v>
      </c>
      <c r="D118" s="1">
        <v>3.2660352309429928</v>
      </c>
      <c r="E118" s="1">
        <v>3.6474089635854332</v>
      </c>
      <c r="F118" s="1">
        <v>3.8850757086051204</v>
      </c>
      <c r="G118" s="1">
        <v>4.0867969651987455</v>
      </c>
    </row>
    <row r="119" spans="1:7" x14ac:dyDescent="0.2">
      <c r="A119">
        <v>29.5141666667</v>
      </c>
      <c r="B119" s="1">
        <v>0.94822522982635327</v>
      </c>
      <c r="C119" s="1">
        <v>2.1443031024068819</v>
      </c>
      <c r="D119" s="1">
        <v>3.2722571185130875</v>
      </c>
      <c r="E119" s="1">
        <v>3.660753190164955</v>
      </c>
      <c r="F119" s="1">
        <v>3.9070537305831423</v>
      </c>
      <c r="G119" s="1">
        <v>4.1231650997855844</v>
      </c>
    </row>
    <row r="120" spans="1:7" x14ac:dyDescent="0.2">
      <c r="A120">
        <v>29.7641666667</v>
      </c>
      <c r="B120" s="1">
        <v>0.94211780728634664</v>
      </c>
      <c r="C120" s="1">
        <v>2.1291662853482198</v>
      </c>
      <c r="D120" s="1">
        <v>3.2740800919412685</v>
      </c>
      <c r="E120" s="1">
        <v>3.6752450980392148</v>
      </c>
      <c r="F120" s="1">
        <v>3.9305988129517546</v>
      </c>
      <c r="G120" s="1">
        <v>4.1526884380669626</v>
      </c>
    </row>
    <row r="121" spans="1:7" x14ac:dyDescent="0.2">
      <c r="A121">
        <v>30.014444444399999</v>
      </c>
      <c r="B121" s="1">
        <v>0.93584014300306451</v>
      </c>
      <c r="C121" s="1">
        <v>2.1176169122357464</v>
      </c>
      <c r="D121" s="1">
        <v>3.2719004497988795</v>
      </c>
      <c r="E121" s="1">
        <v>3.681917211328976</v>
      </c>
      <c r="F121" s="1">
        <v>3.9546531899473076</v>
      </c>
      <c r="G121" s="1">
        <v>4.1744804552201877</v>
      </c>
    </row>
    <row r="122" spans="1:7" x14ac:dyDescent="0.2">
      <c r="A122">
        <v>30.2647222222</v>
      </c>
      <c r="B122" s="1">
        <v>0.92888151174668032</v>
      </c>
      <c r="C122" s="1">
        <v>2.1108629999084836</v>
      </c>
      <c r="D122" s="1">
        <v>3.2665107892286045</v>
      </c>
      <c r="E122" s="1">
        <v>3.6873054777466536</v>
      </c>
      <c r="F122" s="1">
        <v>3.9652896123484362</v>
      </c>
      <c r="G122" s="1">
        <v>4.2027255484083783</v>
      </c>
    </row>
    <row r="123" spans="1:7" x14ac:dyDescent="0.2">
      <c r="A123">
        <v>30.515000000000001</v>
      </c>
      <c r="B123" s="1">
        <v>0.92043326523663616</v>
      </c>
      <c r="C123" s="1">
        <v>2.1017662670449346</v>
      </c>
      <c r="D123" s="1">
        <v>3.2701369211563991</v>
      </c>
      <c r="E123" s="1">
        <v>3.6951058201058204</v>
      </c>
      <c r="F123" s="1">
        <v>3.9876593994241047</v>
      </c>
      <c r="G123" s="1">
        <v>4.2227857496288959</v>
      </c>
    </row>
    <row r="124" spans="1:7" x14ac:dyDescent="0.2">
      <c r="A124">
        <v>30.765000000000001</v>
      </c>
      <c r="B124" s="1">
        <v>0.91460248552945189</v>
      </c>
      <c r="C124" s="1">
        <v>2.092449894756109</v>
      </c>
      <c r="D124" s="1">
        <v>3.2669467176570834</v>
      </c>
      <c r="E124" s="1">
        <v>3.6996187363834414</v>
      </c>
      <c r="F124" s="1">
        <v>3.9903625785978734</v>
      </c>
      <c r="G124" s="1">
        <v>4.2471754906811805</v>
      </c>
    </row>
    <row r="125" spans="1:7" x14ac:dyDescent="0.2">
      <c r="A125">
        <v>31.015277777800002</v>
      </c>
      <c r="B125" s="1">
        <v>0.90881426625808648</v>
      </c>
      <c r="C125" s="1">
        <v>2.0823281779079346</v>
      </c>
      <c r="D125" s="1">
        <v>3.2691461747280401</v>
      </c>
      <c r="E125" s="1">
        <v>3.7268907563025202</v>
      </c>
      <c r="F125" s="1">
        <v>4.011400364341541</v>
      </c>
      <c r="G125" s="1">
        <v>4.2793584034306438</v>
      </c>
    </row>
    <row r="126" spans="1:7" x14ac:dyDescent="0.2">
      <c r="A126">
        <v>31.265555555600002</v>
      </c>
      <c r="B126" s="1">
        <v>0.90042986040177053</v>
      </c>
      <c r="C126" s="1">
        <v>2.0741832158872517</v>
      </c>
      <c r="D126" s="1">
        <v>3.2703548853706383</v>
      </c>
      <c r="E126" s="1">
        <v>3.7322401182695297</v>
      </c>
      <c r="F126" s="1">
        <v>4.0367083896495668</v>
      </c>
      <c r="G126" s="1">
        <v>4.3120567375886516</v>
      </c>
    </row>
    <row r="127" spans="1:7" x14ac:dyDescent="0.2">
      <c r="A127">
        <v>31.515833333300002</v>
      </c>
      <c r="B127" s="1">
        <v>0.89206673476336396</v>
      </c>
      <c r="C127" s="1">
        <v>2.0619566212135076</v>
      </c>
      <c r="D127" s="1">
        <v>3.2626865080151384</v>
      </c>
      <c r="E127" s="1">
        <v>3.7419662309368187</v>
      </c>
      <c r="F127" s="1">
        <v>4.0647195941313585</v>
      </c>
      <c r="G127" s="1">
        <v>4.3466312056737584</v>
      </c>
    </row>
    <row r="128" spans="1:7" x14ac:dyDescent="0.2">
      <c r="A128">
        <v>31.766111111100003</v>
      </c>
      <c r="B128" s="1">
        <v>0.88255447735784809</v>
      </c>
      <c r="C128" s="1">
        <v>2.0569232177175802</v>
      </c>
      <c r="D128" s="1">
        <v>3.262963917015079</v>
      </c>
      <c r="E128" s="1">
        <v>3.7526065981948329</v>
      </c>
      <c r="F128" s="1">
        <v>4.0909482674188551</v>
      </c>
      <c r="G128" s="1">
        <v>4.376546264225631</v>
      </c>
    </row>
    <row r="129" spans="1:7" x14ac:dyDescent="0.2">
      <c r="A129">
        <v>32.016111111100003</v>
      </c>
      <c r="B129" s="1">
        <v>0.87287197820905682</v>
      </c>
      <c r="C129" s="1">
        <v>2.0454104511759863</v>
      </c>
      <c r="D129" s="1">
        <v>3.2639744783720057</v>
      </c>
      <c r="E129" s="1">
        <v>3.7557189542483655</v>
      </c>
      <c r="F129" s="1">
        <v>4.1139644669056432</v>
      </c>
      <c r="G129" s="1">
        <v>4.4001319478805874</v>
      </c>
    </row>
    <row r="130" spans="1:7" x14ac:dyDescent="0.2">
      <c r="A130">
        <v>32.266111111100003</v>
      </c>
      <c r="B130" s="1">
        <v>0.86423220973782766</v>
      </c>
      <c r="C130" s="1">
        <v>2.0371922760135446</v>
      </c>
      <c r="D130" s="1">
        <v>3.266015416014425</v>
      </c>
      <c r="E130" s="1">
        <v>3.7721560846560842</v>
      </c>
      <c r="F130" s="1">
        <v>4.1415839062897888</v>
      </c>
      <c r="G130" s="1">
        <v>4.4198828962559782</v>
      </c>
    </row>
    <row r="131" spans="1:7" x14ac:dyDescent="0.2">
      <c r="A131">
        <v>32.516111111100003</v>
      </c>
      <c r="B131" s="1">
        <v>0.8552519577800477</v>
      </c>
      <c r="C131" s="1">
        <v>2.0302004209755649</v>
      </c>
      <c r="D131" s="1">
        <v>3.2762002892979569</v>
      </c>
      <c r="E131" s="1">
        <v>3.7879707438530956</v>
      </c>
      <c r="F131" s="1">
        <v>4.1600556306438659</v>
      </c>
      <c r="G131" s="1">
        <v>4.4416542965528603</v>
      </c>
    </row>
    <row r="132" spans="1:7" x14ac:dyDescent="0.2">
      <c r="A132">
        <v>32.766111111100003</v>
      </c>
      <c r="B132" s="1">
        <v>0.84797412325502219</v>
      </c>
      <c r="C132" s="1">
        <v>2.0206094994051433</v>
      </c>
      <c r="D132" s="1">
        <v>3.2809756870826483</v>
      </c>
      <c r="E132" s="1">
        <v>3.8001089324618729</v>
      </c>
      <c r="F132" s="1">
        <v>4.1884390119684243</v>
      </c>
      <c r="G132" s="1">
        <v>4.4797542470724059</v>
      </c>
    </row>
    <row r="133" spans="1:7" x14ac:dyDescent="0.2">
      <c r="A133">
        <v>33.016388888900003</v>
      </c>
      <c r="B133" s="1">
        <v>0.84056860742254003</v>
      </c>
      <c r="C133" s="1">
        <v>2.0134712180836463</v>
      </c>
      <c r="D133" s="1">
        <v>3.2937166861513467</v>
      </c>
      <c r="E133" s="1">
        <v>3.820047463429816</v>
      </c>
      <c r="F133" s="1">
        <v>4.2152357446475088</v>
      </c>
      <c r="G133" s="1">
        <v>4.5113598878443009</v>
      </c>
    </row>
    <row r="134" spans="1:7" x14ac:dyDescent="0.2">
      <c r="A134">
        <v>33.266388888900003</v>
      </c>
      <c r="B134" s="1">
        <v>0.83314181137214838</v>
      </c>
      <c r="C134" s="1">
        <v>2.0012812299807816</v>
      </c>
      <c r="D134" s="1">
        <v>3.2984920839360377</v>
      </c>
      <c r="E134" s="1">
        <v>3.8424175225645811</v>
      </c>
      <c r="F134" s="1">
        <v>4.2449511273040681</v>
      </c>
      <c r="G134" s="1">
        <v>4.5417285172356907</v>
      </c>
    </row>
    <row r="135" spans="1:7" x14ac:dyDescent="0.2">
      <c r="A135">
        <v>33.516666666699997</v>
      </c>
      <c r="B135" s="1">
        <v>0.82290602655771194</v>
      </c>
      <c r="C135" s="1">
        <v>1.9949299899331931</v>
      </c>
      <c r="D135" s="1">
        <v>3.2981552301503956</v>
      </c>
      <c r="E135" s="1">
        <v>3.854672424525365</v>
      </c>
      <c r="F135" s="1">
        <v>4.257115433586022</v>
      </c>
      <c r="G135" s="1">
        <v>4.5747773379515086</v>
      </c>
    </row>
    <row r="136" spans="1:7" x14ac:dyDescent="0.2">
      <c r="A136">
        <v>33.766666666699997</v>
      </c>
      <c r="B136" s="1">
        <v>0.81647940074906367</v>
      </c>
      <c r="C136" s="1">
        <v>1.9821725999816968</v>
      </c>
      <c r="D136" s="1">
        <v>3.3028711831493851</v>
      </c>
      <c r="E136" s="1">
        <v>3.8649042950513537</v>
      </c>
      <c r="F136" s="1">
        <v>4.2677714442420323</v>
      </c>
      <c r="G136" s="1">
        <v>4.5952498762988618</v>
      </c>
    </row>
    <row r="137" spans="1:7" x14ac:dyDescent="0.2">
      <c r="A137">
        <v>34.016666666699997</v>
      </c>
      <c r="B137" s="1">
        <v>0.80960589036431729</v>
      </c>
      <c r="C137" s="1">
        <v>1.9741557609590923</v>
      </c>
      <c r="D137" s="1">
        <v>3.3004339469356214</v>
      </c>
      <c r="E137" s="1">
        <v>3.8760504201680668</v>
      </c>
      <c r="F137" s="1">
        <v>4.2889071712601119</v>
      </c>
      <c r="G137" s="1">
        <v>4.6304428500742194</v>
      </c>
    </row>
    <row r="138" spans="1:7" x14ac:dyDescent="0.2">
      <c r="A138">
        <v>34.266666666699997</v>
      </c>
      <c r="B138" s="1">
        <v>0.80230677562138231</v>
      </c>
      <c r="C138" s="1">
        <v>1.963741191543882</v>
      </c>
      <c r="D138" s="1">
        <v>3.3081617690768228</v>
      </c>
      <c r="E138" s="1">
        <v>3.896222377840024</v>
      </c>
      <c r="F138" s="1">
        <v>4.3058901882431293</v>
      </c>
      <c r="G138" s="1">
        <v>4.6577808015833737</v>
      </c>
    </row>
    <row r="139" spans="1:7" x14ac:dyDescent="0.2">
      <c r="A139">
        <v>34.516944444400004</v>
      </c>
      <c r="B139" s="1">
        <v>0.79332652366360223</v>
      </c>
      <c r="C139" s="1">
        <v>1.9614898874347946</v>
      </c>
      <c r="D139" s="1">
        <v>3.3157707016466205</v>
      </c>
      <c r="E139" s="1">
        <v>3.9025832555244313</v>
      </c>
      <c r="F139" s="1">
        <v>4.3217370864429681</v>
      </c>
      <c r="G139" s="1">
        <v>4.6993237671119896</v>
      </c>
    </row>
    <row r="140" spans="1:7" x14ac:dyDescent="0.2">
      <c r="A140">
        <v>34.766944444400004</v>
      </c>
      <c r="B140" s="1">
        <v>0.78443139257746008</v>
      </c>
      <c r="C140" s="1">
        <v>1.9540953601171414</v>
      </c>
      <c r="D140" s="1">
        <v>3.3208235084312525</v>
      </c>
      <c r="E140" s="1">
        <v>3.9161998132586362</v>
      </c>
      <c r="F140" s="1">
        <v>4.3389747507394567</v>
      </c>
      <c r="G140" s="1">
        <v>4.7243320138545277</v>
      </c>
    </row>
    <row r="141" spans="1:7" x14ac:dyDescent="0.2">
      <c r="A141">
        <v>35.016944444400004</v>
      </c>
      <c r="B141" s="1">
        <v>0.77704715696288729</v>
      </c>
      <c r="C141" s="1">
        <v>1.9501967603184771</v>
      </c>
      <c r="D141" s="1">
        <v>3.3324548715001887</v>
      </c>
      <c r="E141" s="1">
        <v>3.9258870214752566</v>
      </c>
      <c r="F141" s="1">
        <v>4.3540381187440014</v>
      </c>
      <c r="G141" s="1">
        <v>4.7473198086755728</v>
      </c>
    </row>
    <row r="142" spans="1:7" x14ac:dyDescent="0.2">
      <c r="A142">
        <v>35.267222222199997</v>
      </c>
      <c r="B142" s="1">
        <v>0.77015236636023143</v>
      </c>
      <c r="C142" s="1">
        <v>1.9393246087672737</v>
      </c>
      <c r="D142" s="1">
        <v>3.3310876414290527</v>
      </c>
      <c r="E142" s="1">
        <v>3.9420907251789599</v>
      </c>
      <c r="F142" s="1">
        <v>4.3647724824195411</v>
      </c>
      <c r="G142" s="1">
        <v>4.7682459178624432</v>
      </c>
    </row>
    <row r="143" spans="1:7" x14ac:dyDescent="0.2">
      <c r="A143">
        <v>35.517499999999998</v>
      </c>
      <c r="B143" s="1">
        <v>0.76364061967994545</v>
      </c>
      <c r="C143" s="1">
        <v>1.9319849913059393</v>
      </c>
      <c r="D143" s="1">
        <v>3.3234192640735536</v>
      </c>
      <c r="E143" s="1">
        <v>3.9554738562091494</v>
      </c>
      <c r="F143" s="1">
        <v>4.3842627960275022</v>
      </c>
      <c r="G143" s="1">
        <v>4.788223651657594</v>
      </c>
    </row>
    <row r="144" spans="1:7" x14ac:dyDescent="0.2">
      <c r="A144">
        <v>35.767777777799999</v>
      </c>
      <c r="B144" s="1">
        <v>0.75710759278175022</v>
      </c>
      <c r="C144" s="1">
        <v>1.9236936030017389</v>
      </c>
      <c r="D144" s="1">
        <v>3.3346345136425777</v>
      </c>
      <c r="E144" s="1">
        <v>3.9743425147836904</v>
      </c>
      <c r="F144" s="1">
        <v>4.3995024583259879</v>
      </c>
      <c r="G144" s="1">
        <v>4.831333498268183</v>
      </c>
    </row>
    <row r="145" spans="1:7" x14ac:dyDescent="0.2">
      <c r="A145">
        <v>36.0180555556</v>
      </c>
      <c r="B145" s="1">
        <v>0.75055328566564516</v>
      </c>
      <c r="C145" s="1">
        <v>1.9140843781458772</v>
      </c>
      <c r="D145" s="1">
        <v>3.3413715893554206</v>
      </c>
      <c r="E145" s="1">
        <v>3.9850412387177085</v>
      </c>
      <c r="F145" s="1">
        <v>4.4142132377426497</v>
      </c>
      <c r="G145" s="1">
        <v>4.8689592610918675</v>
      </c>
    </row>
    <row r="146" spans="1:7" x14ac:dyDescent="0.2">
      <c r="A146">
        <v>36.268333333299999</v>
      </c>
      <c r="B146" s="1">
        <v>0.74325417092271029</v>
      </c>
      <c r="C146" s="1">
        <v>1.907550105243891</v>
      </c>
      <c r="D146" s="1">
        <v>3.3444032734261993</v>
      </c>
      <c r="E146" s="1">
        <v>3.9919467787114837</v>
      </c>
      <c r="F146" s="1">
        <v>4.4214804803040098</v>
      </c>
      <c r="G146" s="1">
        <v>4.8936376381329367</v>
      </c>
    </row>
    <row r="147" spans="1:7" x14ac:dyDescent="0.2">
      <c r="A147">
        <v>36.5186111111</v>
      </c>
      <c r="B147" s="1">
        <v>0.73716802860061292</v>
      </c>
      <c r="C147" s="1">
        <v>1.9018211769012536</v>
      </c>
      <c r="D147" s="1">
        <v>3.3481482949253971</v>
      </c>
      <c r="E147" s="1">
        <v>4.0059329287270451</v>
      </c>
      <c r="F147" s="1">
        <v>4.4344087285263756</v>
      </c>
      <c r="G147" s="1">
        <v>4.9324179449117587</v>
      </c>
    </row>
    <row r="148" spans="1:7" x14ac:dyDescent="0.2">
      <c r="A148">
        <v>36.768888888900001</v>
      </c>
      <c r="B148" s="1">
        <v>0.72937946884576099</v>
      </c>
      <c r="C148" s="1">
        <v>1.8919557060492358</v>
      </c>
      <c r="D148" s="1">
        <v>3.3547466661382681</v>
      </c>
      <c r="E148" s="1">
        <v>4.0105625583566749</v>
      </c>
      <c r="F148" s="1">
        <v>4.457875457875458</v>
      </c>
      <c r="G148" s="1">
        <v>4.9754453240969809</v>
      </c>
    </row>
    <row r="149" spans="1:7" x14ac:dyDescent="0.2">
      <c r="A149">
        <v>37.0186111111</v>
      </c>
      <c r="B149" s="1">
        <v>0.72184627170582227</v>
      </c>
      <c r="C149" s="1">
        <v>1.8840303834538301</v>
      </c>
      <c r="D149" s="1">
        <v>3.3570848277091963</v>
      </c>
      <c r="E149" s="1">
        <v>4.0182461873638333</v>
      </c>
      <c r="F149" s="1">
        <v>4.4752110634463573</v>
      </c>
      <c r="G149" s="1">
        <v>4.9912378360547578</v>
      </c>
    </row>
    <row r="150" spans="1:7" x14ac:dyDescent="0.2">
      <c r="A150">
        <v>37.268888888900001</v>
      </c>
      <c r="B150" s="1">
        <v>0.71573884916581532</v>
      </c>
      <c r="C150" s="1">
        <v>1.8777157499771211</v>
      </c>
      <c r="D150" s="1">
        <v>3.3624744882794699</v>
      </c>
      <c r="E150" s="1">
        <v>4.0425420168067223</v>
      </c>
      <c r="F150" s="1">
        <v>4.4815184815184823</v>
      </c>
      <c r="G150" s="1">
        <v>5.0243485073396004</v>
      </c>
    </row>
    <row r="151" spans="1:7" x14ac:dyDescent="0.2">
      <c r="A151">
        <v>37.518888888900001</v>
      </c>
      <c r="B151" s="1">
        <v>0.71050391556009529</v>
      </c>
      <c r="C151" s="1">
        <v>1.8652329093072206</v>
      </c>
      <c r="D151" s="1">
        <v>3.3609685537083642</v>
      </c>
      <c r="E151" s="1">
        <v>4.0534741674447545</v>
      </c>
      <c r="F151" s="1">
        <v>4.5123112181935712</v>
      </c>
      <c r="G151" s="1">
        <v>5.0519544779811962</v>
      </c>
    </row>
    <row r="152" spans="1:7" x14ac:dyDescent="0.2">
      <c r="A152">
        <v>37.769166666700002</v>
      </c>
      <c r="B152" s="1">
        <v>0.7049710589036432</v>
      </c>
      <c r="C152" s="1">
        <v>1.8546170037521736</v>
      </c>
      <c r="D152" s="1">
        <v>3.3613054074940059</v>
      </c>
      <c r="E152" s="1">
        <v>4.0721677559912841</v>
      </c>
      <c r="F152" s="1">
        <v>4.5323108264284739</v>
      </c>
      <c r="G152" s="1">
        <v>5.0781378855352122</v>
      </c>
    </row>
    <row r="153" spans="1:7" x14ac:dyDescent="0.2">
      <c r="A153">
        <v>38.019444444400001</v>
      </c>
      <c r="B153" s="1">
        <v>0.69860827374872325</v>
      </c>
      <c r="C153" s="1">
        <v>1.8463073121625331</v>
      </c>
      <c r="D153" s="1">
        <v>3.3702419402778059</v>
      </c>
      <c r="E153" s="1">
        <v>4.0810574229691872</v>
      </c>
      <c r="F153" s="1">
        <v>4.5561301443654392</v>
      </c>
      <c r="G153" s="1">
        <v>5.1066303809995039</v>
      </c>
    </row>
    <row r="154" spans="1:7" x14ac:dyDescent="0.2">
      <c r="A154">
        <v>38.269444444400001</v>
      </c>
      <c r="B154" s="1">
        <v>0.69262853251617296</v>
      </c>
      <c r="C154" s="1">
        <v>1.8413654250938043</v>
      </c>
      <c r="D154" s="1">
        <v>3.3683198922067885</v>
      </c>
      <c r="E154" s="1">
        <v>4.0869125427948951</v>
      </c>
      <c r="F154" s="1">
        <v>4.5807329924976976</v>
      </c>
      <c r="G154" s="1">
        <v>5.1376587497938306</v>
      </c>
    </row>
    <row r="155" spans="1:7" x14ac:dyDescent="0.2">
      <c r="A155">
        <v>38.519722222200002</v>
      </c>
      <c r="B155" s="1">
        <v>0.68532941777323797</v>
      </c>
      <c r="C155" s="1">
        <v>1.8359842591745217</v>
      </c>
      <c r="D155" s="1">
        <v>3.3639606079220088</v>
      </c>
      <c r="E155" s="1">
        <v>4.1064814814814818</v>
      </c>
      <c r="F155" s="1">
        <v>4.6057667822373709</v>
      </c>
      <c r="G155" s="1">
        <v>5.1693468579910924</v>
      </c>
    </row>
    <row r="156" spans="1:7" x14ac:dyDescent="0.2">
      <c r="A156">
        <v>38.770000000000003</v>
      </c>
      <c r="B156" s="1">
        <v>0.67794518215866539</v>
      </c>
      <c r="C156" s="1">
        <v>1.8248924681980416</v>
      </c>
      <c r="D156" s="1">
        <v>3.3633067152792915</v>
      </c>
      <c r="E156" s="1">
        <v>4.1095160286336752</v>
      </c>
      <c r="F156" s="1">
        <v>4.6246890364537414</v>
      </c>
      <c r="G156" s="1">
        <v>5.1882318984001312</v>
      </c>
    </row>
    <row r="157" spans="1:7" x14ac:dyDescent="0.2">
      <c r="A157">
        <v>39.020277777799997</v>
      </c>
      <c r="B157" s="1">
        <v>0.66858188627851545</v>
      </c>
      <c r="C157" s="1">
        <v>1.8227326805161528</v>
      </c>
      <c r="D157" s="1">
        <v>3.3757108605623478</v>
      </c>
      <c r="E157" s="1">
        <v>4.1096716464363512</v>
      </c>
      <c r="F157" s="1">
        <v>4.6417699947111712</v>
      </c>
      <c r="G157" s="1">
        <v>5.2288677222497109</v>
      </c>
    </row>
    <row r="158" spans="1:7" x14ac:dyDescent="0.2">
      <c r="A158">
        <v>39.269722222200002</v>
      </c>
      <c r="B158" s="1">
        <v>0.66019748042219939</v>
      </c>
      <c r="C158" s="1">
        <v>1.8149903907751443</v>
      </c>
      <c r="D158" s="1">
        <v>3.3888877880595243</v>
      </c>
      <c r="E158" s="1">
        <v>4.1230158730158726</v>
      </c>
      <c r="F158" s="1">
        <v>4.6632191338073703</v>
      </c>
      <c r="G158" s="1">
        <v>5.2539172027049297</v>
      </c>
    </row>
    <row r="159" spans="1:7" x14ac:dyDescent="0.2">
      <c r="A159">
        <v>39.520000000000003</v>
      </c>
      <c r="B159" s="1">
        <v>0.65538815117466798</v>
      </c>
      <c r="C159" s="1">
        <v>1.8106159055550475</v>
      </c>
      <c r="D159" s="1">
        <v>3.3866685160599999</v>
      </c>
      <c r="E159" s="1">
        <v>4.1358154372860252</v>
      </c>
      <c r="F159" s="1">
        <v>4.6674306086070798</v>
      </c>
      <c r="G159" s="1">
        <v>5.2828426521523992</v>
      </c>
    </row>
    <row r="160" spans="1:7" x14ac:dyDescent="0.2">
      <c r="A160">
        <v>39.770277777799997</v>
      </c>
      <c r="B160" s="1">
        <v>0.6508129043241403</v>
      </c>
      <c r="C160" s="1">
        <v>1.8064976663311065</v>
      </c>
      <c r="D160" s="1">
        <v>3.387342223631284</v>
      </c>
      <c r="E160" s="1">
        <v>4.1370798319327733</v>
      </c>
      <c r="F160" s="1">
        <v>4.6757947934418524</v>
      </c>
      <c r="G160" s="1">
        <v>5.3142421243608773</v>
      </c>
    </row>
    <row r="161" spans="1:7" x14ac:dyDescent="0.2">
      <c r="A161">
        <v>40.020277777799997</v>
      </c>
      <c r="B161" s="1">
        <v>0.6444926796050392</v>
      </c>
      <c r="C161" s="1">
        <v>1.7993959915804887</v>
      </c>
      <c r="D161" s="1">
        <v>3.3992113658430267</v>
      </c>
      <c r="E161" s="1">
        <v>4.1391612200435723</v>
      </c>
      <c r="F161" s="1">
        <v>4.6905839258780437</v>
      </c>
      <c r="G161" s="1">
        <v>5.3337250536038256</v>
      </c>
    </row>
    <row r="162" spans="1:7" x14ac:dyDescent="0.2">
      <c r="A162">
        <v>40.270277777800004</v>
      </c>
      <c r="B162" s="1">
        <v>0.63787453183520593</v>
      </c>
      <c r="C162" s="1">
        <v>1.7946371373661572</v>
      </c>
      <c r="D162" s="1">
        <v>3.3975072819862486</v>
      </c>
      <c r="E162" s="1">
        <v>4.151844070961717</v>
      </c>
      <c r="F162" s="1">
        <v>4.7122681240328301</v>
      </c>
      <c r="G162" s="1">
        <v>5.3691860465116266</v>
      </c>
    </row>
    <row r="163" spans="1:7" x14ac:dyDescent="0.2">
      <c r="A163">
        <v>40.520555555599998</v>
      </c>
      <c r="B163" s="1">
        <v>0.63195863125638407</v>
      </c>
      <c r="C163" s="1">
        <v>1.7880479546078523</v>
      </c>
      <c r="D163" s="1">
        <v>3.3869261101313732</v>
      </c>
      <c r="E163" s="1">
        <v>4.1674058512293799</v>
      </c>
      <c r="F163" s="1">
        <v>4.7222581340228391</v>
      </c>
      <c r="G163" s="1">
        <v>5.396091044037604</v>
      </c>
    </row>
    <row r="164" spans="1:7" x14ac:dyDescent="0.2">
      <c r="A164">
        <v>40.770555555599998</v>
      </c>
      <c r="B164" s="1">
        <v>0.62419135171944173</v>
      </c>
      <c r="C164" s="1">
        <v>1.7838015923858332</v>
      </c>
      <c r="D164" s="1">
        <v>3.399290625557295</v>
      </c>
      <c r="E164" s="1">
        <v>4.1807500778089004</v>
      </c>
      <c r="F164" s="1">
        <v>4.7361070302246766</v>
      </c>
      <c r="G164" s="1">
        <v>5.4099661883555985</v>
      </c>
    </row>
    <row r="165" spans="1:7" x14ac:dyDescent="0.2">
      <c r="A165">
        <v>41.020833333300004</v>
      </c>
      <c r="B165" s="1">
        <v>0.61780728634661219</v>
      </c>
      <c r="C165" s="1">
        <v>1.7817333211311432</v>
      </c>
      <c r="D165" s="1">
        <v>3.39806209998613</v>
      </c>
      <c r="E165" s="1">
        <v>4.1898342670401485</v>
      </c>
      <c r="F165" s="1">
        <v>4.7550684609508149</v>
      </c>
      <c r="G165" s="1">
        <v>5.4446849744350985</v>
      </c>
    </row>
    <row r="166" spans="1:7" x14ac:dyDescent="0.2">
      <c r="A166">
        <v>41.271111111099998</v>
      </c>
      <c r="B166" s="1">
        <v>0.61310435818862785</v>
      </c>
      <c r="C166" s="1">
        <v>1.7774503523382448</v>
      </c>
      <c r="D166" s="1">
        <v>3.3903937226306304</v>
      </c>
      <c r="E166" s="1">
        <v>4.1927521008403348</v>
      </c>
      <c r="F166" s="1">
        <v>4.7792011909658969</v>
      </c>
      <c r="G166" s="1">
        <v>5.463075210291934</v>
      </c>
    </row>
    <row r="167" spans="1:7" x14ac:dyDescent="0.2">
      <c r="A167">
        <v>41.521388888900006</v>
      </c>
      <c r="B167" s="1">
        <v>0.60840143003064351</v>
      </c>
      <c r="C167" s="1">
        <v>1.7712272352887344</v>
      </c>
      <c r="D167" s="1">
        <v>3.3841520201319675</v>
      </c>
      <c r="E167" s="1">
        <v>4.2042289137877367</v>
      </c>
      <c r="F167" s="1">
        <v>4.7989657401422114</v>
      </c>
      <c r="G167" s="1">
        <v>5.493691241959425</v>
      </c>
    </row>
    <row r="168" spans="1:7" x14ac:dyDescent="0.2">
      <c r="A168">
        <v>41.7716666667</v>
      </c>
      <c r="B168" s="1">
        <v>0.60337929860401762</v>
      </c>
      <c r="C168" s="1">
        <v>1.7609773954424821</v>
      </c>
      <c r="D168" s="1">
        <v>3.3922959557730796</v>
      </c>
      <c r="E168" s="1">
        <v>4.2152972300031122</v>
      </c>
      <c r="F168" s="1">
        <v>4.8235881765293538</v>
      </c>
      <c r="G168" s="1">
        <v>5.5100404090384281</v>
      </c>
    </row>
    <row r="169" spans="1:7" x14ac:dyDescent="0.2">
      <c r="A169">
        <v>42.021944444400006</v>
      </c>
      <c r="B169" s="1">
        <v>0.59878277153558057</v>
      </c>
      <c r="C169" s="1">
        <v>1.7542051798297793</v>
      </c>
      <c r="D169" s="1">
        <v>3.3956843085580681</v>
      </c>
      <c r="E169" s="1">
        <v>4.2331932773109244</v>
      </c>
      <c r="F169" s="1">
        <v>4.8214530567471741</v>
      </c>
      <c r="G169" s="1">
        <v>5.5297501237011373</v>
      </c>
    </row>
    <row r="170" spans="1:7" x14ac:dyDescent="0.2">
      <c r="A170">
        <v>42.271944444400006</v>
      </c>
      <c r="B170" s="1">
        <v>0.59378192032686417</v>
      </c>
      <c r="C170" s="1">
        <v>1.7454012995332662</v>
      </c>
      <c r="D170" s="1">
        <v>3.3974874670576818</v>
      </c>
      <c r="E170" s="1">
        <v>4.2457205104263922</v>
      </c>
      <c r="F170" s="1">
        <v>4.8320307143836558</v>
      </c>
      <c r="G170" s="1">
        <v>5.5456251030842818</v>
      </c>
    </row>
    <row r="171" spans="1:7" x14ac:dyDescent="0.2">
      <c r="A171">
        <v>42.5222222222</v>
      </c>
      <c r="B171" s="1">
        <v>0.5893556350017024</v>
      </c>
      <c r="C171" s="1">
        <v>1.7370183948018674</v>
      </c>
      <c r="D171" s="1">
        <v>3.4018863811995965</v>
      </c>
      <c r="E171" s="1">
        <v>4.2613017429193896</v>
      </c>
      <c r="F171" s="1">
        <v>4.8401598401598402</v>
      </c>
      <c r="G171" s="1">
        <v>5.5752721425037111</v>
      </c>
    </row>
    <row r="172" spans="1:7" x14ac:dyDescent="0.2">
      <c r="A172">
        <v>42.7722222222</v>
      </c>
      <c r="B172" s="1">
        <v>0.58407814096016342</v>
      </c>
      <c r="C172" s="1">
        <v>1.724865013269882</v>
      </c>
      <c r="D172" s="1">
        <v>3.3950898607010522</v>
      </c>
      <c r="E172" s="1">
        <v>4.2705415499533146</v>
      </c>
      <c r="F172" s="1">
        <v>4.8529705588529115</v>
      </c>
      <c r="G172" s="1">
        <v>5.6172068283028187</v>
      </c>
    </row>
    <row r="173" spans="1:7" x14ac:dyDescent="0.2">
      <c r="A173">
        <v>43.022499999999994</v>
      </c>
      <c r="B173" s="1">
        <v>0.58003489955737142</v>
      </c>
      <c r="C173" s="1">
        <v>1.7194838473505996</v>
      </c>
      <c r="D173" s="1">
        <v>3.3968930192006659</v>
      </c>
      <c r="E173" s="1">
        <v>4.2830882352941178</v>
      </c>
      <c r="F173" s="1">
        <v>4.8740671093612269</v>
      </c>
      <c r="G173" s="1">
        <v>5.6641514101929733</v>
      </c>
    </row>
    <row r="174" spans="1:7" x14ac:dyDescent="0.2">
      <c r="A174">
        <v>43.272777777800002</v>
      </c>
      <c r="B174" s="1">
        <v>0.57414027919645894</v>
      </c>
      <c r="C174" s="1">
        <v>1.7130044843049328</v>
      </c>
      <c r="D174" s="1">
        <v>3.4001426674856843</v>
      </c>
      <c r="E174" s="1">
        <v>4.2997004357298474</v>
      </c>
      <c r="F174" s="1">
        <v>4.8895026542085365</v>
      </c>
      <c r="G174" s="1">
        <v>5.6951385452746157</v>
      </c>
    </row>
    <row r="175" spans="1:7" x14ac:dyDescent="0.2">
      <c r="A175">
        <v>43.522777777800002</v>
      </c>
      <c r="B175" s="1">
        <v>0.56733060946544089</v>
      </c>
      <c r="C175" s="1">
        <v>1.7074951953875721</v>
      </c>
      <c r="D175" s="1">
        <v>3.4097925376979012</v>
      </c>
      <c r="E175" s="1">
        <v>4.3247159975101148</v>
      </c>
      <c r="F175" s="1">
        <v>4.8982977806507213</v>
      </c>
      <c r="G175" s="1">
        <v>5.7270740557479778</v>
      </c>
    </row>
    <row r="176" spans="1:7" x14ac:dyDescent="0.2">
      <c r="A176">
        <v>43.773055555599996</v>
      </c>
      <c r="B176" s="1">
        <v>0.56126574736125301</v>
      </c>
      <c r="C176" s="1">
        <v>1.7019126933284525</v>
      </c>
      <c r="D176" s="1">
        <v>3.4135970039828005</v>
      </c>
      <c r="E176" s="1">
        <v>4.3403944911297847</v>
      </c>
      <c r="F176" s="1">
        <v>4.9169457992987402</v>
      </c>
      <c r="G176" s="1">
        <v>5.7684933201385453</v>
      </c>
    </row>
    <row r="177" spans="1:7" x14ac:dyDescent="0.2">
      <c r="A177">
        <v>44.023055555599996</v>
      </c>
      <c r="B177" s="1">
        <v>0.55662665985699689</v>
      </c>
      <c r="C177" s="1">
        <v>1.6968792898325247</v>
      </c>
      <c r="D177" s="1">
        <v>3.4098321675550354</v>
      </c>
      <c r="E177" s="1">
        <v>4.3622198879551819</v>
      </c>
      <c r="F177" s="1">
        <v>4.9307359307359313</v>
      </c>
      <c r="G177" s="1">
        <v>5.8014390565726535</v>
      </c>
    </row>
    <row r="178" spans="1:7" x14ac:dyDescent="0.2">
      <c r="A178">
        <v>44.273333333300002</v>
      </c>
      <c r="B178" s="1">
        <v>0.55192373169901265</v>
      </c>
      <c r="C178" s="1">
        <v>1.6901619840761417</v>
      </c>
      <c r="D178" s="1">
        <v>3.4130818158400547</v>
      </c>
      <c r="E178" s="1">
        <v>4.3737745098039209</v>
      </c>
      <c r="F178" s="1">
        <v>4.9461322990734757</v>
      </c>
      <c r="G178" s="1">
        <v>5.8327972950684464</v>
      </c>
    </row>
    <row r="179" spans="1:7" x14ac:dyDescent="0.2">
      <c r="A179">
        <v>44.523333333300002</v>
      </c>
      <c r="B179" s="1">
        <v>0.54822097378277157</v>
      </c>
      <c r="C179" s="1">
        <v>1.6872517616912235</v>
      </c>
      <c r="D179" s="1">
        <v>3.4215229754096739</v>
      </c>
      <c r="E179" s="1">
        <v>4.3857765328353553</v>
      </c>
      <c r="F179" s="1">
        <v>4.9583749583749581</v>
      </c>
      <c r="G179" s="1">
        <v>5.8478888339106048</v>
      </c>
    </row>
    <row r="180" spans="1:7" x14ac:dyDescent="0.2">
      <c r="A180">
        <v>44.773611111099996</v>
      </c>
      <c r="B180" s="1">
        <v>0.54266683690840989</v>
      </c>
      <c r="C180" s="1">
        <v>1.6841402031664685</v>
      </c>
      <c r="D180" s="1">
        <v>3.4287356094081289</v>
      </c>
      <c r="E180" s="1">
        <v>4.3955026455026456</v>
      </c>
      <c r="F180" s="1">
        <v>4.9814890991361569</v>
      </c>
      <c r="G180" s="1">
        <v>5.8844012864918342</v>
      </c>
    </row>
    <row r="181" spans="1:7" x14ac:dyDescent="0.2">
      <c r="A181">
        <v>45.023611111099996</v>
      </c>
      <c r="B181" s="1">
        <v>0.53781494722505963</v>
      </c>
      <c r="C181" s="1">
        <v>1.6751715933009976</v>
      </c>
      <c r="D181" s="1">
        <v>3.4343828640497756</v>
      </c>
      <c r="E181" s="1">
        <v>4.4049175225645811</v>
      </c>
      <c r="F181" s="1">
        <v>4.9987659399424098</v>
      </c>
      <c r="G181" s="1">
        <v>5.9116361537192796</v>
      </c>
    </row>
    <row r="182" spans="1:7" x14ac:dyDescent="0.2">
      <c r="A182">
        <v>45.273888888900004</v>
      </c>
      <c r="B182" s="1">
        <v>0.53192032686414714</v>
      </c>
      <c r="C182" s="1">
        <v>1.6684725908300539</v>
      </c>
      <c r="D182" s="1">
        <v>3.4362652822636579</v>
      </c>
      <c r="E182" s="1">
        <v>4.4116674447556798</v>
      </c>
      <c r="F182" s="1">
        <v>5.0117333646745408</v>
      </c>
      <c r="G182" s="1">
        <v>5.9427676067953152</v>
      </c>
    </row>
    <row r="183" spans="1:7" x14ac:dyDescent="0.2">
      <c r="A183">
        <v>45.524166666699998</v>
      </c>
      <c r="B183" s="1">
        <v>0.52749404153898538</v>
      </c>
      <c r="C183" s="1">
        <v>1.6640431957536379</v>
      </c>
      <c r="D183" s="1">
        <v>3.4422692056195139</v>
      </c>
      <c r="E183" s="1">
        <v>4.4293495175848108</v>
      </c>
      <c r="F183" s="1">
        <v>5.0265420853656151</v>
      </c>
      <c r="G183" s="1">
        <v>5.9755690252350302</v>
      </c>
    </row>
    <row r="184" spans="1:7" x14ac:dyDescent="0.2">
      <c r="A184">
        <v>45.774166666699998</v>
      </c>
      <c r="B184" s="1">
        <v>0.52319543752128017</v>
      </c>
      <c r="C184" s="1">
        <v>1.6609133339434425</v>
      </c>
      <c r="D184" s="1">
        <v>3.441615312976797</v>
      </c>
      <c r="E184" s="1">
        <v>4.4415266106442566</v>
      </c>
      <c r="F184" s="1">
        <v>5.0419972184678059</v>
      </c>
      <c r="G184" s="1">
        <v>5.992041893452086</v>
      </c>
    </row>
    <row r="185" spans="1:7" x14ac:dyDescent="0.2">
      <c r="A185">
        <v>46.024444444400004</v>
      </c>
      <c r="B185" s="1">
        <v>0.51798178413346951</v>
      </c>
      <c r="C185" s="1">
        <v>1.6579115951313261</v>
      </c>
      <c r="D185" s="1">
        <v>3.4507499950462677</v>
      </c>
      <c r="E185" s="1">
        <v>4.4667950513538734</v>
      </c>
      <c r="F185" s="1">
        <v>5.0650525944643601</v>
      </c>
      <c r="G185" s="1">
        <v>6.0303892462477311</v>
      </c>
    </row>
    <row r="186" spans="1:7" x14ac:dyDescent="0.2">
      <c r="A186">
        <v>46.274722222199998</v>
      </c>
      <c r="B186" s="1">
        <v>0.51336397684712287</v>
      </c>
      <c r="C186" s="1">
        <v>1.6533357737713918</v>
      </c>
      <c r="D186" s="1">
        <v>3.4567935482592582</v>
      </c>
      <c r="E186" s="1">
        <v>4.4773381574852156</v>
      </c>
      <c r="F186" s="1">
        <v>5.090948267418856</v>
      </c>
      <c r="G186" s="1">
        <v>6.0408007587003132</v>
      </c>
    </row>
    <row r="187" spans="1:7" x14ac:dyDescent="0.2">
      <c r="A187">
        <v>46.524444444400004</v>
      </c>
      <c r="B187" s="1">
        <v>0.50876744977868571</v>
      </c>
      <c r="C187" s="1">
        <v>1.6469479271529242</v>
      </c>
      <c r="D187" s="1">
        <v>3.4524738938316126</v>
      </c>
      <c r="E187" s="1">
        <v>4.5030539993775269</v>
      </c>
      <c r="F187" s="1">
        <v>5.1187440010969425</v>
      </c>
      <c r="G187" s="1">
        <v>6.0657677717301661</v>
      </c>
    </row>
    <row r="188" spans="1:7" x14ac:dyDescent="0.2">
      <c r="A188">
        <v>46.774444444400004</v>
      </c>
      <c r="B188" s="1">
        <v>0.50485188968335037</v>
      </c>
      <c r="C188" s="1">
        <v>1.643818065342729</v>
      </c>
      <c r="D188" s="1">
        <v>3.457051142330632</v>
      </c>
      <c r="E188" s="1">
        <v>4.5128773731714897</v>
      </c>
      <c r="F188" s="1">
        <v>5.1220544161720634</v>
      </c>
      <c r="G188" s="1">
        <v>6.0923841332673581</v>
      </c>
    </row>
    <row r="189" spans="1:7" x14ac:dyDescent="0.2">
      <c r="A189">
        <v>47.024444444400004</v>
      </c>
      <c r="B189" s="1">
        <v>0.50055328566564516</v>
      </c>
      <c r="C189" s="1">
        <v>1.6396266129770294</v>
      </c>
      <c r="D189" s="1">
        <v>3.454059088116987</v>
      </c>
      <c r="E189" s="1">
        <v>4.5237706193588538</v>
      </c>
      <c r="F189" s="1">
        <v>5.1366280778045486</v>
      </c>
      <c r="G189" s="1">
        <v>6.1205055253174994</v>
      </c>
    </row>
    <row r="190" spans="1:7" x14ac:dyDescent="0.2">
      <c r="A190">
        <v>47.274444444400004</v>
      </c>
      <c r="B190" s="1">
        <v>0.49512683009874026</v>
      </c>
      <c r="C190" s="1">
        <v>1.6341173240596685</v>
      </c>
      <c r="D190" s="1">
        <v>3.4515227772603883</v>
      </c>
      <c r="E190" s="1">
        <v>4.5406162464985993</v>
      </c>
      <c r="F190" s="1">
        <v>5.1489686783804434</v>
      </c>
      <c r="G190" s="1">
        <v>6.1418852053438879</v>
      </c>
    </row>
    <row r="191" spans="1:7" x14ac:dyDescent="0.2">
      <c r="A191">
        <v>47.524444444400004</v>
      </c>
      <c r="B191" s="1">
        <v>0.49148791283622745</v>
      </c>
      <c r="C191" s="1">
        <v>1.6284982154296697</v>
      </c>
      <c r="D191" s="1">
        <v>3.4559018764737361</v>
      </c>
      <c r="E191" s="1">
        <v>4.5653983815748509</v>
      </c>
      <c r="F191" s="1">
        <v>5.1522399169458</v>
      </c>
      <c r="G191" s="1">
        <v>6.1735114629721251</v>
      </c>
    </row>
    <row r="192" spans="1:7" x14ac:dyDescent="0.2">
      <c r="A192">
        <v>47.774444444400004</v>
      </c>
      <c r="B192" s="1">
        <v>0.48895556690500502</v>
      </c>
      <c r="C192" s="1">
        <v>1.6211402946828957</v>
      </c>
      <c r="D192" s="1">
        <v>3.463986367329146</v>
      </c>
      <c r="E192" s="1">
        <v>4.5801626206037973</v>
      </c>
      <c r="F192" s="1">
        <v>5.1685961097725812</v>
      </c>
      <c r="G192" s="1">
        <v>6.1879020286986623</v>
      </c>
    </row>
    <row r="193" spans="1:7" x14ac:dyDescent="0.2">
      <c r="A193">
        <v>48.024444444400004</v>
      </c>
      <c r="B193" s="1">
        <v>0.48435903983656781</v>
      </c>
      <c r="C193" s="1">
        <v>1.616326530612245</v>
      </c>
      <c r="D193" s="1">
        <v>3.4650960033289082</v>
      </c>
      <c r="E193" s="1">
        <v>4.5908613445378146</v>
      </c>
      <c r="F193" s="1">
        <v>5.1958433723139601</v>
      </c>
      <c r="G193" s="1">
        <v>6.2235279564571977</v>
      </c>
    </row>
    <row r="194" spans="1:7" x14ac:dyDescent="0.2">
      <c r="A194">
        <v>48.274444444400004</v>
      </c>
      <c r="B194" s="1">
        <v>0.47989019407558731</v>
      </c>
      <c r="C194" s="1">
        <v>1.6120435618193467</v>
      </c>
      <c r="D194" s="1">
        <v>3.4625795074008754</v>
      </c>
      <c r="E194" s="1">
        <v>4.6008208839091189</v>
      </c>
      <c r="F194" s="1">
        <v>5.2183502771738066</v>
      </c>
      <c r="G194" s="1">
        <v>6.2439592610918684</v>
      </c>
    </row>
    <row r="195" spans="1:7" x14ac:dyDescent="0.2">
      <c r="A195">
        <v>48.524722222199998</v>
      </c>
      <c r="B195" s="1">
        <v>0.47499574395641808</v>
      </c>
      <c r="C195" s="1">
        <v>1.6023245172508467</v>
      </c>
      <c r="D195" s="1">
        <v>3.45621891533081</v>
      </c>
      <c r="E195" s="1">
        <v>4.5983893557422961</v>
      </c>
      <c r="F195" s="1">
        <v>5.2359405300581763</v>
      </c>
      <c r="G195" s="1">
        <v>6.2611949529935673</v>
      </c>
    </row>
    <row r="196" spans="1:7" x14ac:dyDescent="0.2">
      <c r="A196">
        <v>48.774722222199998</v>
      </c>
      <c r="B196" s="1">
        <v>0.47254851889683352</v>
      </c>
      <c r="C196" s="1">
        <v>1.5938317928068091</v>
      </c>
      <c r="D196" s="1">
        <v>3.4620445043295622</v>
      </c>
      <c r="E196" s="1">
        <v>4.6159547152194209</v>
      </c>
      <c r="F196" s="1">
        <v>5.2493193081428373</v>
      </c>
      <c r="G196" s="1">
        <v>6.2823272307438556</v>
      </c>
    </row>
    <row r="197" spans="1:7" x14ac:dyDescent="0.2">
      <c r="A197">
        <v>49.025000000000006</v>
      </c>
      <c r="B197" s="1">
        <v>0.46790943139257751</v>
      </c>
      <c r="C197" s="1">
        <v>1.5872975199048229</v>
      </c>
      <c r="D197" s="1">
        <v>3.4642439614005189</v>
      </c>
      <c r="E197" s="1">
        <v>4.6367296918767504</v>
      </c>
      <c r="F197" s="1">
        <v>5.2636579107167352</v>
      </c>
      <c r="G197" s="1">
        <v>6.2972950684479621</v>
      </c>
    </row>
    <row r="198" spans="1:7" x14ac:dyDescent="0.2">
      <c r="A198">
        <v>49.2752777778</v>
      </c>
      <c r="B198" s="1">
        <v>0.46467483827034395</v>
      </c>
      <c r="C198" s="1">
        <v>1.5844971172325433</v>
      </c>
      <c r="D198" s="1">
        <v>3.4749043929696635</v>
      </c>
      <c r="E198" s="1">
        <v>4.6526805166511043</v>
      </c>
      <c r="F198" s="1">
        <v>5.2686333274568575</v>
      </c>
      <c r="G198" s="1">
        <v>6.3309005442850061</v>
      </c>
    </row>
    <row r="199" spans="1:7" x14ac:dyDescent="0.2">
      <c r="A199">
        <v>49.525555555599993</v>
      </c>
      <c r="B199" s="1">
        <v>0.46050391556009534</v>
      </c>
      <c r="C199" s="1">
        <v>1.5798663860162898</v>
      </c>
      <c r="D199" s="1">
        <v>3.4825133255394616</v>
      </c>
      <c r="E199" s="1">
        <v>4.6621926548397132</v>
      </c>
      <c r="F199" s="1">
        <v>5.3009735362676542</v>
      </c>
      <c r="G199" s="1">
        <v>6.349558799274285</v>
      </c>
    </row>
    <row r="200" spans="1:7" x14ac:dyDescent="0.2">
      <c r="A200">
        <v>49.775555555599993</v>
      </c>
      <c r="B200" s="1">
        <v>0.45646067415730335</v>
      </c>
      <c r="C200" s="1">
        <v>1.5745218266678871</v>
      </c>
      <c r="D200" s="1">
        <v>3.4841183347534037</v>
      </c>
      <c r="E200" s="1">
        <v>4.6716269841269833</v>
      </c>
      <c r="F200" s="1">
        <v>5.3216195569136744</v>
      </c>
      <c r="G200" s="1">
        <v>6.3751649348507335</v>
      </c>
    </row>
    <row r="201" spans="1:7" x14ac:dyDescent="0.2">
      <c r="A201">
        <v>50.025555555599993</v>
      </c>
      <c r="B201" s="1">
        <v>0.45307711950970386</v>
      </c>
      <c r="C201" s="1">
        <v>1.5707696531527413</v>
      </c>
      <c r="D201" s="1">
        <v>3.4775794083262332</v>
      </c>
      <c r="E201" s="1">
        <v>4.6845043572984748</v>
      </c>
      <c r="F201" s="1">
        <v>5.3356055708996886</v>
      </c>
      <c r="G201" s="1">
        <v>6.4038842157347844</v>
      </c>
    </row>
    <row r="202" spans="1:7" x14ac:dyDescent="0.2">
      <c r="A202">
        <v>50.275555555599993</v>
      </c>
      <c r="B202" s="1">
        <v>0.45020429009193047</v>
      </c>
      <c r="C202" s="1">
        <v>1.5673835453463898</v>
      </c>
      <c r="D202" s="1">
        <v>3.4870113143242119</v>
      </c>
      <c r="E202" s="1">
        <v>4.68997043261749</v>
      </c>
      <c r="F202" s="1">
        <v>5.3513349395702337</v>
      </c>
      <c r="G202" s="1">
        <v>6.4148111495959084</v>
      </c>
    </row>
    <row r="203" spans="1:7" x14ac:dyDescent="0.2">
      <c r="A203">
        <v>50.525555555599993</v>
      </c>
      <c r="B203" s="1">
        <v>0.44692713653387817</v>
      </c>
      <c r="C203" s="1">
        <v>1.5616912235746314</v>
      </c>
      <c r="D203" s="1">
        <v>3.4882200249668101</v>
      </c>
      <c r="E203" s="1">
        <v>4.7142857142857135</v>
      </c>
      <c r="F203" s="1">
        <v>5.3619321854615967</v>
      </c>
      <c r="G203" s="1">
        <v>6.4458807521029184</v>
      </c>
    </row>
    <row r="204" spans="1:7" x14ac:dyDescent="0.2">
      <c r="A204">
        <v>50.775555555599993</v>
      </c>
      <c r="B204" s="1">
        <v>0.44279877425944841</v>
      </c>
      <c r="C204" s="1">
        <v>1.5540221469753823</v>
      </c>
      <c r="D204" s="1">
        <v>3.4935106108942473</v>
      </c>
      <c r="E204" s="1">
        <v>4.7337379396202923</v>
      </c>
      <c r="F204" s="1">
        <v>5.3763883175647891</v>
      </c>
      <c r="G204" s="1">
        <v>6.4609516740887338</v>
      </c>
    </row>
    <row r="205" spans="1:7" x14ac:dyDescent="0.2">
      <c r="A205">
        <v>51.0258333333</v>
      </c>
      <c r="B205" s="1">
        <v>0.439521620701396</v>
      </c>
      <c r="C205" s="1">
        <v>1.542436167292029</v>
      </c>
      <c r="D205" s="1">
        <v>3.5036756692492119</v>
      </c>
      <c r="E205" s="1">
        <v>4.7506808278867094</v>
      </c>
      <c r="F205" s="1">
        <v>5.3990519284636935</v>
      </c>
      <c r="G205" s="1">
        <v>6.4874031007751922</v>
      </c>
    </row>
    <row r="206" spans="1:7" x14ac:dyDescent="0.2">
      <c r="A206">
        <v>51.276111111099993</v>
      </c>
      <c r="B206" s="1">
        <v>0.43513789581205309</v>
      </c>
      <c r="C206" s="1">
        <v>1.5380250755010523</v>
      </c>
      <c r="D206" s="1">
        <v>3.5033388154635707</v>
      </c>
      <c r="E206" s="1">
        <v>4.7571778711484587</v>
      </c>
      <c r="F206" s="1">
        <v>5.4186989481107117</v>
      </c>
      <c r="G206" s="1">
        <v>6.5023709384792996</v>
      </c>
    </row>
    <row r="207" spans="1:7" x14ac:dyDescent="0.2">
      <c r="A207">
        <v>51.526388888900001</v>
      </c>
      <c r="B207" s="1">
        <v>0.43237146748382704</v>
      </c>
      <c r="C207" s="1">
        <v>1.5302827857600443</v>
      </c>
      <c r="D207" s="1">
        <v>3.496780074107833</v>
      </c>
      <c r="E207" s="1">
        <v>4.7643168378462493</v>
      </c>
      <c r="F207" s="1">
        <v>5.4240269534387187</v>
      </c>
      <c r="G207" s="1">
        <v>6.529935675408213</v>
      </c>
    </row>
    <row r="208" spans="1:7" x14ac:dyDescent="0.2">
      <c r="A208">
        <v>51.776666666699995</v>
      </c>
      <c r="B208" s="1">
        <v>0.43071161048689138</v>
      </c>
      <c r="C208" s="1">
        <v>1.5227235288734329</v>
      </c>
      <c r="D208" s="1">
        <v>3.4944815423940399</v>
      </c>
      <c r="E208" s="1">
        <v>4.7890211640211628</v>
      </c>
      <c r="F208" s="1">
        <v>5.4411274999510297</v>
      </c>
      <c r="G208" s="1">
        <v>6.5384916707900373</v>
      </c>
    </row>
    <row r="209" spans="1:7" x14ac:dyDescent="0.2">
      <c r="A209">
        <v>52.026666666699995</v>
      </c>
      <c r="B209" s="1">
        <v>0.42624276472591083</v>
      </c>
      <c r="C209" s="1">
        <v>1.5179463713736616</v>
      </c>
      <c r="D209" s="1">
        <v>3.5023480690352113</v>
      </c>
      <c r="E209" s="1">
        <v>4.7993113912231555</v>
      </c>
      <c r="F209" s="1">
        <v>5.4530371589195124</v>
      </c>
      <c r="G209" s="1">
        <v>6.544305624278409</v>
      </c>
    </row>
    <row r="210" spans="1:7" x14ac:dyDescent="0.2">
      <c r="A210">
        <v>52.276388888900001</v>
      </c>
      <c r="B210" s="1">
        <v>0.42258256724548859</v>
      </c>
      <c r="C210" s="1">
        <v>1.5096549830694612</v>
      </c>
      <c r="D210" s="1">
        <v>3.5099966314621436</v>
      </c>
      <c r="E210" s="1">
        <v>4.8094654528478049</v>
      </c>
      <c r="F210" s="1">
        <v>5.4689624101388805</v>
      </c>
      <c r="G210" s="1">
        <v>6.5738289625597872</v>
      </c>
    </row>
    <row r="211" spans="1:7" x14ac:dyDescent="0.2">
      <c r="A211">
        <v>52.526388888900001</v>
      </c>
      <c r="B211" s="1">
        <v>0.41751787538304386</v>
      </c>
      <c r="C211" s="1">
        <v>1.5034135627345109</v>
      </c>
      <c r="D211" s="1">
        <v>3.5142172112469536</v>
      </c>
      <c r="E211" s="1">
        <v>4.8191526610644253</v>
      </c>
      <c r="F211" s="1">
        <v>5.4899022546081371</v>
      </c>
      <c r="G211" s="1">
        <v>6.5960745505525304</v>
      </c>
    </row>
    <row r="212" spans="1:7" x14ac:dyDescent="0.2">
      <c r="A212">
        <v>52.776666666699995</v>
      </c>
      <c r="B212" s="1">
        <v>0.4142407218249915</v>
      </c>
      <c r="C212" s="1">
        <v>1.4980323968152283</v>
      </c>
      <c r="D212" s="1">
        <v>3.5206372481027213</v>
      </c>
      <c r="E212" s="1">
        <v>4.8294428882664171</v>
      </c>
      <c r="F212" s="1">
        <v>5.5139958081134548</v>
      </c>
      <c r="G212" s="1">
        <v>6.6026719445818882</v>
      </c>
    </row>
    <row r="213" spans="1:7" x14ac:dyDescent="0.2">
      <c r="A213">
        <v>53.026944444400002</v>
      </c>
      <c r="B213" s="1">
        <v>0.41134661218930885</v>
      </c>
      <c r="C213" s="1">
        <v>1.4961288551294958</v>
      </c>
      <c r="D213" s="1">
        <v>3.5241444904591122</v>
      </c>
      <c r="E213" s="1">
        <v>4.8386437908496731</v>
      </c>
      <c r="F213" s="1">
        <v>5.5337407690348863</v>
      </c>
      <c r="G213" s="1">
        <v>6.6251649348507335</v>
      </c>
    </row>
    <row r="214" spans="1:7" x14ac:dyDescent="0.2">
      <c r="A214">
        <v>53.276944444400002</v>
      </c>
      <c r="B214" s="1">
        <v>0.40872914538644872</v>
      </c>
      <c r="C214" s="1">
        <v>1.4908941154937312</v>
      </c>
      <c r="D214" s="1">
        <v>3.5232330037450215</v>
      </c>
      <c r="E214" s="1">
        <v>4.8450241207594145</v>
      </c>
      <c r="F214" s="1">
        <v>5.5615365027129728</v>
      </c>
      <c r="G214" s="1">
        <v>6.6353290450272135</v>
      </c>
    </row>
    <row r="215" spans="1:7" x14ac:dyDescent="0.2">
      <c r="A215">
        <v>53.527222222199995</v>
      </c>
      <c r="B215" s="1">
        <v>0.40566479400749061</v>
      </c>
      <c r="C215" s="1">
        <v>1.4885879015283241</v>
      </c>
      <c r="D215" s="1">
        <v>3.5238670814591715</v>
      </c>
      <c r="E215" s="1">
        <v>4.8598856209150325</v>
      </c>
      <c r="F215" s="1">
        <v>5.5780885780885781</v>
      </c>
      <c r="G215" s="1">
        <v>6.6549975259772367</v>
      </c>
    </row>
    <row r="216" spans="1:7" x14ac:dyDescent="0.2">
      <c r="A216">
        <v>53.777500000000003</v>
      </c>
      <c r="B216" s="1">
        <v>0.40285580524344566</v>
      </c>
      <c r="C216" s="1">
        <v>1.4819987187700192</v>
      </c>
      <c r="D216" s="1">
        <v>3.5221431826738261</v>
      </c>
      <c r="E216" s="1">
        <v>4.8704481792717083</v>
      </c>
      <c r="F216" s="1">
        <v>5.6109184932714342</v>
      </c>
      <c r="G216" s="1">
        <v>6.6722950684479629</v>
      </c>
    </row>
    <row r="217" spans="1:7" x14ac:dyDescent="0.2">
      <c r="A217">
        <v>54.027777777799997</v>
      </c>
      <c r="B217" s="1">
        <v>0.39996169560776301</v>
      </c>
      <c r="C217" s="1">
        <v>1.4794545620938957</v>
      </c>
      <c r="D217" s="1">
        <v>3.5216874393167812</v>
      </c>
      <c r="E217" s="1">
        <v>4.8796685340802988</v>
      </c>
      <c r="F217" s="1">
        <v>5.6249436837672135</v>
      </c>
      <c r="G217" s="1">
        <v>6.6950560778492472</v>
      </c>
    </row>
    <row r="218" spans="1:7" x14ac:dyDescent="0.2">
      <c r="A218">
        <v>54.278055555600005</v>
      </c>
      <c r="B218" s="1">
        <v>0.39534388832141637</v>
      </c>
      <c r="C218" s="1">
        <v>1.4747140111650043</v>
      </c>
      <c r="D218" s="1">
        <v>3.5185963104603011</v>
      </c>
      <c r="E218" s="1">
        <v>4.8888499844382194</v>
      </c>
      <c r="F218" s="1">
        <v>5.6380874027932855</v>
      </c>
      <c r="G218" s="1">
        <v>6.7067664522513599</v>
      </c>
    </row>
    <row r="219" spans="1:7" x14ac:dyDescent="0.2">
      <c r="A219">
        <v>54.528055555600005</v>
      </c>
      <c r="B219" s="1">
        <v>0.39344994892747698</v>
      </c>
      <c r="C219" s="1">
        <v>1.4681797382630182</v>
      </c>
      <c r="D219" s="1">
        <v>3.5168922266035234</v>
      </c>
      <c r="E219" s="1">
        <v>4.9090997510115155</v>
      </c>
      <c r="F219" s="1">
        <v>5.6311727488198073</v>
      </c>
      <c r="G219" s="1">
        <v>6.6987671119907635</v>
      </c>
    </row>
    <row r="220" spans="1:7" x14ac:dyDescent="0.2">
      <c r="A220">
        <v>54.778055555600005</v>
      </c>
      <c r="B220" s="1">
        <v>0.39008767449778686</v>
      </c>
      <c r="C220" s="1">
        <v>1.4671547542783929</v>
      </c>
      <c r="D220" s="1">
        <v>3.5230348544593495</v>
      </c>
      <c r="E220" s="1">
        <v>4.9233971366324294</v>
      </c>
      <c r="F220" s="1">
        <v>5.6276664511958634</v>
      </c>
      <c r="G220" s="1">
        <v>6.7272802243113965</v>
      </c>
    </row>
    <row r="221" spans="1:7" x14ac:dyDescent="0.2">
      <c r="A221">
        <v>55.028055555600005</v>
      </c>
      <c r="B221" s="1">
        <v>0.38661899897854957</v>
      </c>
      <c r="C221" s="1">
        <v>1.46043744852201</v>
      </c>
      <c r="D221" s="1">
        <v>3.5353399250995703</v>
      </c>
      <c r="E221" s="1">
        <v>4.9410792094615612</v>
      </c>
      <c r="F221" s="1">
        <v>5.6495465318994738</v>
      </c>
      <c r="G221" s="1">
        <v>6.7592363516411007</v>
      </c>
    </row>
    <row r="222" spans="1:7" x14ac:dyDescent="0.2">
      <c r="A222">
        <v>55.278055555600005</v>
      </c>
      <c r="B222" s="1">
        <v>0.38425689479060265</v>
      </c>
      <c r="C222" s="1">
        <v>1.4570879472865381</v>
      </c>
      <c r="D222" s="1">
        <v>3.5455247983831022</v>
      </c>
      <c r="E222" s="1">
        <v>4.9538982259570483</v>
      </c>
      <c r="F222" s="1">
        <v>5.6721317897788488</v>
      </c>
      <c r="G222" s="1">
        <v>6.7854197591951166</v>
      </c>
    </row>
    <row r="223" spans="1:7" x14ac:dyDescent="0.2">
      <c r="A223">
        <v>55.528333333299997</v>
      </c>
      <c r="B223" s="1">
        <v>0.38127766428328225</v>
      </c>
      <c r="C223" s="1">
        <v>1.4526219456392422</v>
      </c>
      <c r="D223" s="1">
        <v>3.5484375928824781</v>
      </c>
      <c r="E223" s="1">
        <v>4.9692460317460307</v>
      </c>
      <c r="F223" s="1">
        <v>5.7022193492781721</v>
      </c>
      <c r="G223" s="1">
        <v>6.8076447303315186</v>
      </c>
    </row>
    <row r="224" spans="1:7" x14ac:dyDescent="0.2">
      <c r="A224">
        <v>55.778611111100005</v>
      </c>
      <c r="B224" s="1">
        <v>0.37797923050732035</v>
      </c>
      <c r="C224" s="1">
        <v>1.4472041731490801</v>
      </c>
      <c r="D224" s="1">
        <v>3.5561456000951122</v>
      </c>
      <c r="E224" s="1">
        <v>4.9871809835045129</v>
      </c>
      <c r="F224" s="1">
        <v>5.7327182621300272</v>
      </c>
      <c r="G224" s="1">
        <v>6.8205096486887671</v>
      </c>
    </row>
    <row r="225" spans="1:7" x14ac:dyDescent="0.2">
      <c r="A225">
        <v>56.028611111100005</v>
      </c>
      <c r="B225" s="1">
        <v>0.37476591760299621</v>
      </c>
      <c r="C225" s="1">
        <v>1.4428296879289833</v>
      </c>
      <c r="D225" s="1">
        <v>3.5615947054510868</v>
      </c>
      <c r="E225" s="1">
        <v>4.9966736694677865</v>
      </c>
      <c r="F225" s="1">
        <v>5.7492703375056315</v>
      </c>
      <c r="G225" s="1">
        <v>6.821169388091703</v>
      </c>
    </row>
    <row r="226" spans="1:7" x14ac:dyDescent="0.2">
      <c r="A226">
        <v>56.278611111100005</v>
      </c>
      <c r="B226" s="1">
        <v>0.3717015662240381</v>
      </c>
      <c r="C226" s="1">
        <v>1.4361672920289195</v>
      </c>
      <c r="D226" s="1">
        <v>3.5537281788099158</v>
      </c>
      <c r="E226" s="1">
        <v>4.9972183317771544</v>
      </c>
      <c r="F226" s="1">
        <v>5.7690544749368273</v>
      </c>
      <c r="G226" s="1">
        <v>6.8424459838363836</v>
      </c>
    </row>
    <row r="227" spans="1:7" x14ac:dyDescent="0.2">
      <c r="A227">
        <v>56.528611111100005</v>
      </c>
      <c r="B227" s="1">
        <v>0.36850953353762345</v>
      </c>
      <c r="C227" s="1">
        <v>1.4331106433604834</v>
      </c>
      <c r="D227" s="1">
        <v>3.5626647115937149</v>
      </c>
      <c r="E227" s="1">
        <v>5.00412387177093</v>
      </c>
      <c r="F227" s="1">
        <v>5.7851756087050212</v>
      </c>
      <c r="G227" s="1">
        <v>6.8586095992083118</v>
      </c>
    </row>
    <row r="228" spans="1:7" x14ac:dyDescent="0.2">
      <c r="A228">
        <v>56.778888888899999</v>
      </c>
      <c r="B228" s="1">
        <v>0.3657431052093974</v>
      </c>
      <c r="C228" s="1">
        <v>1.4281504530063145</v>
      </c>
      <c r="D228" s="1">
        <v>3.5653397269502847</v>
      </c>
      <c r="E228" s="1">
        <v>5.0202497665732952</v>
      </c>
      <c r="F228" s="1">
        <v>5.8112671642083402</v>
      </c>
      <c r="G228" s="1">
        <v>6.8778863598878441</v>
      </c>
    </row>
    <row r="229" spans="1:7" x14ac:dyDescent="0.2">
      <c r="A229">
        <v>57.028888888899999</v>
      </c>
      <c r="B229" s="1">
        <v>0.3623169901259789</v>
      </c>
      <c r="C229" s="1">
        <v>1.4241969433513317</v>
      </c>
      <c r="D229" s="1">
        <v>3.5678958527354512</v>
      </c>
      <c r="E229" s="1">
        <v>5.0320572673513846</v>
      </c>
      <c r="F229" s="1">
        <v>5.8335977747742458</v>
      </c>
      <c r="G229" s="1">
        <v>6.8887308263236013</v>
      </c>
    </row>
    <row r="230" spans="1:7" x14ac:dyDescent="0.2">
      <c r="A230">
        <v>57.278888888899999</v>
      </c>
      <c r="B230" s="1">
        <v>0.35950800136193395</v>
      </c>
      <c r="C230" s="1">
        <v>1.4207193191177816</v>
      </c>
      <c r="D230" s="1">
        <v>3.5670834406641965</v>
      </c>
      <c r="E230" s="1">
        <v>5.0505563336445682</v>
      </c>
      <c r="F230" s="1">
        <v>5.8453311394487857</v>
      </c>
      <c r="G230" s="1">
        <v>6.9242742866567699</v>
      </c>
    </row>
    <row r="231" spans="1:7" x14ac:dyDescent="0.2">
      <c r="A231">
        <v>57.529166666699993</v>
      </c>
      <c r="B231" s="1">
        <v>0.35731613891726249</v>
      </c>
      <c r="C231" s="1">
        <v>1.4145694152100301</v>
      </c>
      <c r="D231" s="1">
        <v>3.5660134345215693</v>
      </c>
      <c r="E231" s="1">
        <v>5.0596794273264853</v>
      </c>
      <c r="F231" s="1">
        <v>5.8546551487727951</v>
      </c>
      <c r="G231" s="1">
        <v>6.9399843311891782</v>
      </c>
    </row>
    <row r="232" spans="1:7" x14ac:dyDescent="0.2">
      <c r="A232">
        <v>57.779166666699993</v>
      </c>
      <c r="B232" s="1">
        <v>0.35484763363976846</v>
      </c>
      <c r="C232" s="1">
        <v>1.408675757298435</v>
      </c>
      <c r="D232" s="1">
        <v>3.5528563219529592</v>
      </c>
      <c r="E232" s="1">
        <v>5.0775560224089622</v>
      </c>
      <c r="F232" s="1">
        <v>5.8614522732169805</v>
      </c>
      <c r="G232" s="1">
        <v>6.9681263400956617</v>
      </c>
    </row>
    <row r="233" spans="1:7" x14ac:dyDescent="0.2">
      <c r="A233">
        <v>58.029166666699993</v>
      </c>
      <c r="B233" s="1">
        <v>0.35265577119509706</v>
      </c>
      <c r="C233" s="1">
        <v>1.3997620572892837</v>
      </c>
      <c r="D233" s="1">
        <v>3.5517466859531974</v>
      </c>
      <c r="E233" s="1">
        <v>5.0864262371615308</v>
      </c>
      <c r="F233" s="1">
        <v>5.8794342911989981</v>
      </c>
      <c r="G233" s="1">
        <v>6.9815272967177959</v>
      </c>
    </row>
    <row r="234" spans="1:7" x14ac:dyDescent="0.2">
      <c r="A234">
        <v>58.279166666699993</v>
      </c>
      <c r="B234" s="1">
        <v>0.35005958461014641</v>
      </c>
      <c r="C234" s="1">
        <v>1.3950398096458314</v>
      </c>
      <c r="D234" s="1">
        <v>3.5514098321675549</v>
      </c>
      <c r="E234" s="1">
        <v>5.0842670401493928</v>
      </c>
      <c r="F234" s="1">
        <v>5.9063681416622593</v>
      </c>
      <c r="G234" s="1">
        <v>7.0098548573313542</v>
      </c>
    </row>
    <row r="235" spans="1:7" x14ac:dyDescent="0.2">
      <c r="A235">
        <v>58.529444444399999</v>
      </c>
      <c r="B235" s="1">
        <v>0.34833588695948242</v>
      </c>
      <c r="C235" s="1">
        <v>1.3930447515329001</v>
      </c>
      <c r="D235" s="1">
        <v>3.553371510095706</v>
      </c>
      <c r="E235" s="1">
        <v>5.1124533146591959</v>
      </c>
      <c r="F235" s="1">
        <v>5.9265636324459852</v>
      </c>
      <c r="G235" s="1">
        <v>7.0151327725548391</v>
      </c>
    </row>
    <row r="236" spans="1:7" x14ac:dyDescent="0.2">
      <c r="A236">
        <v>58.779722222199993</v>
      </c>
      <c r="B236" s="1">
        <v>0.34416496424923393</v>
      </c>
      <c r="C236" s="1">
        <v>1.389512217443031</v>
      </c>
      <c r="D236" s="1">
        <v>3.5586422810945773</v>
      </c>
      <c r="E236" s="1">
        <v>5.1199035169623395</v>
      </c>
      <c r="F236" s="1">
        <v>5.9327926974985798</v>
      </c>
      <c r="G236" s="1">
        <v>7.0170501401946215</v>
      </c>
    </row>
    <row r="237" spans="1:7" x14ac:dyDescent="0.2">
      <c r="A237">
        <v>59.03</v>
      </c>
      <c r="B237" s="1">
        <v>0.34193054136874357</v>
      </c>
      <c r="C237" s="1">
        <v>1.3872243067630641</v>
      </c>
      <c r="D237" s="1">
        <v>3.5631600848078939</v>
      </c>
      <c r="E237" s="1">
        <v>5.1333450046685334</v>
      </c>
      <c r="F237" s="1">
        <v>5.9590801355507237</v>
      </c>
      <c r="G237" s="1">
        <v>7.027173016658419</v>
      </c>
    </row>
    <row r="238" spans="1:7" x14ac:dyDescent="0.2">
      <c r="A238">
        <v>59.280277777799995</v>
      </c>
      <c r="B238" s="1">
        <v>0.33854698672114403</v>
      </c>
      <c r="C238" s="1">
        <v>1.3855404045026085</v>
      </c>
      <c r="D238" s="1">
        <v>3.563794162522044</v>
      </c>
      <c r="E238" s="1">
        <v>5.1502100840336125</v>
      </c>
      <c r="F238" s="1">
        <v>5.9871892813069296</v>
      </c>
      <c r="G238" s="1">
        <v>7.0559747649678366</v>
      </c>
    </row>
    <row r="239" spans="1:7" x14ac:dyDescent="0.2">
      <c r="A239">
        <v>59.530833333299995</v>
      </c>
      <c r="B239" s="1">
        <v>0.3357167177391896</v>
      </c>
      <c r="C239" s="1">
        <v>1.3835087398187975</v>
      </c>
      <c r="D239" s="1">
        <v>3.5773673885905639</v>
      </c>
      <c r="E239" s="1">
        <v>5.1673280423280419</v>
      </c>
      <c r="F239" s="1">
        <v>5.9835262776439251</v>
      </c>
      <c r="G239" s="1">
        <v>7.067850074220682</v>
      </c>
    </row>
    <row r="240" spans="1:7" x14ac:dyDescent="0.2">
      <c r="A240">
        <v>59.781111111100003</v>
      </c>
      <c r="B240" s="1">
        <v>0.33309925093632964</v>
      </c>
      <c r="C240" s="1">
        <v>1.3780177541868768</v>
      </c>
      <c r="D240" s="1">
        <v>3.58654170051717</v>
      </c>
      <c r="E240" s="1">
        <v>5.1731637099284153</v>
      </c>
      <c r="F240" s="1">
        <v>6.0125560713796018</v>
      </c>
      <c r="G240" s="1">
        <v>7.092610918687118</v>
      </c>
    </row>
    <row r="241" spans="1:7" x14ac:dyDescent="0.2">
      <c r="A241">
        <v>60.031388888899997</v>
      </c>
      <c r="B241" s="1">
        <v>0.33146067415730335</v>
      </c>
      <c r="C241" s="1">
        <v>1.3769378603459321</v>
      </c>
      <c r="D241" s="1">
        <v>3.5878098559454696</v>
      </c>
      <c r="E241" s="1">
        <v>5.193432928727046</v>
      </c>
      <c r="F241" s="1">
        <v>6.0323010323010324</v>
      </c>
      <c r="G241" s="1">
        <v>7.1193922150750444</v>
      </c>
    </row>
    <row r="242" spans="1:7" x14ac:dyDescent="0.2">
      <c r="A242">
        <v>60.281666666700005</v>
      </c>
      <c r="B242" s="1">
        <v>0.32880064691862443</v>
      </c>
      <c r="C242" s="1">
        <v>1.374814679234923</v>
      </c>
      <c r="D242" s="1">
        <v>3.5884043038024851</v>
      </c>
      <c r="E242" s="1">
        <v>5.201019296607531</v>
      </c>
      <c r="F242" s="1">
        <v>6.0470118117176943</v>
      </c>
      <c r="G242" s="1">
        <v>7.1358238495794151</v>
      </c>
    </row>
    <row r="243" spans="1:7" x14ac:dyDescent="0.2">
      <c r="A243">
        <v>60.531944444399997</v>
      </c>
      <c r="B243" s="1">
        <v>0.32784303711270002</v>
      </c>
      <c r="C243" s="1">
        <v>1.3730026539763889</v>
      </c>
      <c r="D243" s="1">
        <v>3.5921889551588171</v>
      </c>
      <c r="E243" s="1">
        <v>5.2219498910675375</v>
      </c>
      <c r="F243" s="1">
        <v>6.0509882274588165</v>
      </c>
      <c r="G243" s="1">
        <v>7.1435139369948857</v>
      </c>
    </row>
    <row r="244" spans="1:7" x14ac:dyDescent="0.2">
      <c r="A244">
        <v>60.782222222200005</v>
      </c>
      <c r="B244" s="1">
        <v>0.32488508682328909</v>
      </c>
      <c r="C244" s="1">
        <v>1.3729477441200697</v>
      </c>
      <c r="D244" s="1">
        <v>3.5981928785146735</v>
      </c>
      <c r="E244" s="1">
        <v>5.2303338001867408</v>
      </c>
      <c r="F244" s="1">
        <v>6.0749446631799566</v>
      </c>
      <c r="G244" s="1">
        <v>7.1601929737753576</v>
      </c>
    </row>
    <row r="245" spans="1:7" x14ac:dyDescent="0.2">
      <c r="A245">
        <v>61.032499999999999</v>
      </c>
      <c r="B245" s="1">
        <v>0.322416581545795</v>
      </c>
      <c r="C245" s="1">
        <v>1.37153839114121</v>
      </c>
      <c r="D245" s="1">
        <v>3.6015812312996607</v>
      </c>
      <c r="E245" s="1">
        <v>5.2391262060379704</v>
      </c>
      <c r="F245" s="1">
        <v>6.0840727899551439</v>
      </c>
      <c r="G245" s="1">
        <v>7.160234207488041</v>
      </c>
    </row>
    <row r="246" spans="1:7" x14ac:dyDescent="0.2">
      <c r="A246">
        <v>61.282777777800007</v>
      </c>
      <c r="B246" s="1">
        <v>0.32026727953694251</v>
      </c>
      <c r="C246" s="1">
        <v>1.3683536194746959</v>
      </c>
      <c r="D246" s="1">
        <v>3.6048506945132464</v>
      </c>
      <c r="E246" s="1">
        <v>5.2676431683784628</v>
      </c>
      <c r="F246" s="1">
        <v>6.0880296174413822</v>
      </c>
      <c r="G246" s="1">
        <v>7.1602548243443831</v>
      </c>
    </row>
    <row r="247" spans="1:7" x14ac:dyDescent="0.2">
      <c r="A247">
        <v>61.532777777800007</v>
      </c>
      <c r="B247" s="1">
        <v>0.31803285665645215</v>
      </c>
      <c r="C247" s="1">
        <v>1.3664317745035235</v>
      </c>
      <c r="D247" s="1">
        <v>3.6081399726553993</v>
      </c>
      <c r="E247" s="1">
        <v>5.2921140678493614</v>
      </c>
      <c r="F247" s="1">
        <v>6.116295469236646</v>
      </c>
      <c r="G247" s="1">
        <v>7.1771812634009553</v>
      </c>
    </row>
    <row r="248" spans="1:7" x14ac:dyDescent="0.2">
      <c r="A248">
        <v>61.783055555600001</v>
      </c>
      <c r="B248" s="1">
        <v>0.3159686755192373</v>
      </c>
      <c r="C248" s="1">
        <v>1.3656447332296149</v>
      </c>
      <c r="D248" s="1">
        <v>3.6201081895099771</v>
      </c>
      <c r="E248" s="1">
        <v>5.313997821350763</v>
      </c>
      <c r="F248" s="1">
        <v>6.1120644061820535</v>
      </c>
      <c r="G248" s="1">
        <v>7.189097806366485</v>
      </c>
    </row>
    <row r="249" spans="1:7" x14ac:dyDescent="0.2">
      <c r="A249">
        <v>62.033055555600001</v>
      </c>
      <c r="B249" s="1">
        <v>0.31439393939393934</v>
      </c>
      <c r="C249" s="1">
        <v>1.3636679784021233</v>
      </c>
      <c r="D249" s="1">
        <v>3.6208413418669627</v>
      </c>
      <c r="E249" s="1">
        <v>5.3358426704014938</v>
      </c>
      <c r="F249" s="1">
        <v>6.1269514798926554</v>
      </c>
      <c r="G249" s="1">
        <v>7.1886648523833081</v>
      </c>
    </row>
    <row r="250" spans="1:7" x14ac:dyDescent="0.2">
      <c r="A250">
        <v>62.283333333300007</v>
      </c>
      <c r="B250" s="1">
        <v>0.31260640108954713</v>
      </c>
      <c r="C250" s="1">
        <v>1.3606113297336873</v>
      </c>
      <c r="D250" s="1">
        <v>3.6197515207957678</v>
      </c>
      <c r="E250" s="1">
        <v>5.3425342359165882</v>
      </c>
      <c r="F250" s="1">
        <v>6.1452077334430273</v>
      </c>
      <c r="G250" s="1">
        <v>7.1993443839683327</v>
      </c>
    </row>
    <row r="251" spans="1:7" x14ac:dyDescent="0.2">
      <c r="A251">
        <v>62.533333333300007</v>
      </c>
      <c r="B251" s="1">
        <v>0.30992509363295878</v>
      </c>
      <c r="C251" s="1">
        <v>1.3598425917452184</v>
      </c>
      <c r="D251" s="1">
        <v>3.6260328531515649</v>
      </c>
      <c r="E251" s="1">
        <v>5.3636399004046051</v>
      </c>
      <c r="F251" s="1">
        <v>6.1758437640790582</v>
      </c>
      <c r="G251" s="1">
        <v>7.2237341250206155</v>
      </c>
    </row>
    <row r="252" spans="1:7" x14ac:dyDescent="0.2">
      <c r="A252">
        <v>62.783333333300007</v>
      </c>
      <c r="B252" s="1">
        <v>0.30849931903302691</v>
      </c>
      <c r="C252" s="1">
        <v>1.3586162716207562</v>
      </c>
      <c r="D252" s="1">
        <v>3.6252402560088774</v>
      </c>
      <c r="E252" s="1">
        <v>5.3787153750389036</v>
      </c>
      <c r="F252" s="1">
        <v>6.1772541184305894</v>
      </c>
      <c r="G252" s="1">
        <v>7.2377535873330023</v>
      </c>
    </row>
    <row r="253" spans="1:7" x14ac:dyDescent="0.2">
      <c r="A253">
        <v>63.033611111100001</v>
      </c>
      <c r="B253" s="1">
        <v>0.30760554988083078</v>
      </c>
      <c r="C253" s="1">
        <v>1.3600073213141759</v>
      </c>
      <c r="D253" s="1">
        <v>3.6217131987239188</v>
      </c>
      <c r="E253" s="1">
        <v>5.3963779956427009</v>
      </c>
      <c r="F253" s="1">
        <v>6.2016806722689077</v>
      </c>
      <c r="G253" s="1">
        <v>7.2483918852053426</v>
      </c>
    </row>
    <row r="254" spans="1:7" x14ac:dyDescent="0.2">
      <c r="A254">
        <v>63.283611111100001</v>
      </c>
      <c r="B254" s="1">
        <v>0.30590313244807626</v>
      </c>
      <c r="C254" s="1">
        <v>1.3550837375308866</v>
      </c>
      <c r="D254" s="1">
        <v>3.6221887570095315</v>
      </c>
      <c r="E254" s="1">
        <v>5.4140795206971672</v>
      </c>
      <c r="F254" s="1">
        <v>6.2166069224892748</v>
      </c>
      <c r="G254" s="1">
        <v>7.262349496948703</v>
      </c>
    </row>
    <row r="255" spans="1:7" x14ac:dyDescent="0.2">
      <c r="A255">
        <v>63.533888888899995</v>
      </c>
      <c r="B255" s="1">
        <v>0.30286006128702758</v>
      </c>
      <c r="C255" s="1">
        <v>1.3514047771574997</v>
      </c>
      <c r="D255" s="1">
        <v>3.607981453226861</v>
      </c>
      <c r="E255" s="1">
        <v>5.4359049175225636</v>
      </c>
      <c r="F255" s="1">
        <v>6.2438150085208894</v>
      </c>
      <c r="G255" s="1">
        <v>7.2777502886359873</v>
      </c>
    </row>
    <row r="256" spans="1:7" x14ac:dyDescent="0.2">
      <c r="A256">
        <v>63.784166666700003</v>
      </c>
      <c r="B256" s="1">
        <v>0.30177477017364657</v>
      </c>
      <c r="C256" s="1">
        <v>1.3449071108263935</v>
      </c>
      <c r="D256" s="1">
        <v>3.606118849941546</v>
      </c>
      <c r="E256" s="1">
        <v>5.4497159975101148</v>
      </c>
      <c r="F256" s="1">
        <v>6.253981312804842</v>
      </c>
      <c r="G256" s="1">
        <v>7.3091291439881241</v>
      </c>
    </row>
    <row r="257" spans="1:7" x14ac:dyDescent="0.2">
      <c r="A257">
        <v>64.034166666700003</v>
      </c>
      <c r="B257" s="1">
        <v>0.29898706162751104</v>
      </c>
      <c r="C257" s="1">
        <v>1.3407339617461338</v>
      </c>
      <c r="D257" s="1">
        <v>3.6120038837259996</v>
      </c>
      <c r="E257" s="1">
        <v>5.4758986928104569</v>
      </c>
      <c r="F257" s="1">
        <v>6.2650878533231475</v>
      </c>
      <c r="G257" s="1">
        <v>7.311005277915223</v>
      </c>
    </row>
    <row r="258" spans="1:7" x14ac:dyDescent="0.2">
      <c r="A258">
        <v>64.283888888899995</v>
      </c>
      <c r="B258" s="1">
        <v>0.29743360572012256</v>
      </c>
      <c r="C258" s="1">
        <v>1.3368719685183492</v>
      </c>
      <c r="D258" s="1">
        <v>3.6111122119404766</v>
      </c>
      <c r="E258" s="1">
        <v>5.4892429193899765</v>
      </c>
      <c r="F258" s="1">
        <v>6.2904350551409367</v>
      </c>
      <c r="G258" s="1">
        <v>7.3147575457694209</v>
      </c>
    </row>
    <row r="259" spans="1:7" x14ac:dyDescent="0.2">
      <c r="A259">
        <v>64.534166666700003</v>
      </c>
      <c r="B259" s="1">
        <v>0.29622063329928494</v>
      </c>
      <c r="C259" s="1">
        <v>1.3340349592751901</v>
      </c>
      <c r="D259" s="1">
        <v>3.6166207620821527</v>
      </c>
      <c r="E259" s="1">
        <v>5.5035986616868957</v>
      </c>
      <c r="F259" s="1">
        <v>6.3106893106893116</v>
      </c>
      <c r="G259" s="1">
        <v>7.3294985980537675</v>
      </c>
    </row>
    <row r="260" spans="1:7" x14ac:dyDescent="0.2">
      <c r="A260">
        <v>64.784166666700003</v>
      </c>
      <c r="B260" s="1">
        <v>0.29505022131426628</v>
      </c>
      <c r="C260" s="1">
        <v>1.3313626796009885</v>
      </c>
      <c r="D260" s="1">
        <v>3.6285691640081636</v>
      </c>
      <c r="E260" s="1">
        <v>5.5138888888888884</v>
      </c>
      <c r="F260" s="1">
        <v>6.3244794421265</v>
      </c>
      <c r="G260" s="1">
        <v>7.3350445324096967</v>
      </c>
    </row>
    <row r="261" spans="1:7" x14ac:dyDescent="0.2">
      <c r="A261">
        <v>65.034166666700003</v>
      </c>
      <c r="B261" s="1">
        <v>0.29230507320394961</v>
      </c>
      <c r="C261" s="1">
        <v>1.3280314816509564</v>
      </c>
      <c r="D261" s="1">
        <v>3.6332653020785859</v>
      </c>
      <c r="E261" s="1">
        <v>5.5218837535013989</v>
      </c>
      <c r="F261" s="1">
        <v>6.3436171671465784</v>
      </c>
      <c r="G261" s="1">
        <v>7.3674129968662374</v>
      </c>
    </row>
    <row r="262" spans="1:7" x14ac:dyDescent="0.2">
      <c r="A262">
        <v>65.284166666700003</v>
      </c>
      <c r="B262" s="1">
        <v>0.28975144705481787</v>
      </c>
      <c r="C262" s="1">
        <v>1.3271895305207286</v>
      </c>
      <c r="D262" s="1">
        <v>3.6314621435789722</v>
      </c>
      <c r="E262" s="1">
        <v>5.5354808590102698</v>
      </c>
      <c r="F262" s="1">
        <v>6.3553701200760031</v>
      </c>
      <c r="G262" s="1">
        <v>7.3791852218373739</v>
      </c>
    </row>
    <row r="263" spans="1:7" x14ac:dyDescent="0.2">
      <c r="A263">
        <v>65.534444444399995</v>
      </c>
      <c r="B263" s="1">
        <v>0.28826183180115766</v>
      </c>
      <c r="C263" s="1">
        <v>1.324736890271804</v>
      </c>
      <c r="D263" s="1">
        <v>3.6244674737947573</v>
      </c>
      <c r="E263" s="1">
        <v>5.5530073140367255</v>
      </c>
      <c r="F263" s="1">
        <v>6.3781120839944379</v>
      </c>
      <c r="G263" s="1">
        <v>7.3967920171532233</v>
      </c>
    </row>
    <row r="264" spans="1:7" x14ac:dyDescent="0.2">
      <c r="A264">
        <v>65.784444444399995</v>
      </c>
      <c r="B264" s="1">
        <v>0.28624021109976167</v>
      </c>
      <c r="C264" s="1">
        <v>1.3223025533083188</v>
      </c>
      <c r="D264" s="1">
        <v>3.6189192937959462</v>
      </c>
      <c r="E264" s="1">
        <v>5.5742491441020849</v>
      </c>
      <c r="F264" s="1">
        <v>6.3960941019764554</v>
      </c>
      <c r="G264" s="1">
        <v>7.4172851723569178</v>
      </c>
    </row>
    <row r="265" spans="1:7" x14ac:dyDescent="0.2">
      <c r="A265">
        <v>66.034444444399995</v>
      </c>
      <c r="B265" s="1">
        <v>0.28475059584610141</v>
      </c>
      <c r="C265" s="1">
        <v>1.320966413471218</v>
      </c>
      <c r="D265" s="1">
        <v>3.6173935442962732</v>
      </c>
      <c r="E265" s="1">
        <v>5.565203859321505</v>
      </c>
      <c r="F265" s="1">
        <v>6.4076903488668195</v>
      </c>
      <c r="G265" s="1">
        <v>7.4238825663862764</v>
      </c>
    </row>
    <row r="266" spans="1:7" x14ac:dyDescent="0.2">
      <c r="A266">
        <v>66.284444444399995</v>
      </c>
      <c r="B266" s="1">
        <v>0.2817288049029622</v>
      </c>
      <c r="C266" s="1">
        <v>1.3167749611055184</v>
      </c>
      <c r="D266" s="1">
        <v>3.6251411813660415</v>
      </c>
      <c r="E266" s="1">
        <v>5.5741518829754115</v>
      </c>
      <c r="F266" s="1">
        <v>6.415839062897887</v>
      </c>
      <c r="G266" s="1">
        <v>7.4290573973280543</v>
      </c>
    </row>
    <row r="267" spans="1:7" x14ac:dyDescent="0.2">
      <c r="A267">
        <v>66.534444444399995</v>
      </c>
      <c r="B267" s="1">
        <v>0.28055839291794349</v>
      </c>
      <c r="C267" s="1">
        <v>1.3132241237302096</v>
      </c>
      <c r="D267" s="1">
        <v>3.6244278439376223</v>
      </c>
      <c r="E267" s="1">
        <v>5.5899859943977575</v>
      </c>
      <c r="F267" s="1">
        <v>6.4319014319014309</v>
      </c>
      <c r="G267" s="1">
        <v>7.4379020286986641</v>
      </c>
    </row>
    <row r="268" spans="1:7" x14ac:dyDescent="0.2">
      <c r="A268">
        <v>66.784444444399995</v>
      </c>
      <c r="B268" s="1">
        <v>0.27957950289410965</v>
      </c>
      <c r="C268" s="1">
        <v>1.3130227875903726</v>
      </c>
      <c r="D268" s="1">
        <v>3.6185229952246023</v>
      </c>
      <c r="E268" s="1">
        <v>5.5901999688764388</v>
      </c>
      <c r="F268" s="1">
        <v>6.4530763354292766</v>
      </c>
      <c r="G268" s="1">
        <v>7.4495505525317478</v>
      </c>
    </row>
    <row r="269" spans="1:7" x14ac:dyDescent="0.2">
      <c r="A269">
        <v>67.034722222200003</v>
      </c>
      <c r="B269" s="1">
        <v>0.27808988764044945</v>
      </c>
      <c r="C269" s="1">
        <v>1.310222384918093</v>
      </c>
      <c r="D269" s="1">
        <v>3.628866387936672</v>
      </c>
      <c r="E269" s="1">
        <v>5.6063842203548084</v>
      </c>
      <c r="F269" s="1">
        <v>6.4630467571644052</v>
      </c>
      <c r="G269" s="1">
        <v>7.4636524822695032</v>
      </c>
    </row>
    <row r="270" spans="1:7" x14ac:dyDescent="0.2">
      <c r="A270">
        <v>67.284999999999997</v>
      </c>
      <c r="B270" s="1">
        <v>0.27636618998978552</v>
      </c>
      <c r="C270" s="1">
        <v>1.3087398187974741</v>
      </c>
      <c r="D270" s="1">
        <v>3.6296788000079263</v>
      </c>
      <c r="E270" s="1">
        <v>5.6058006535947706</v>
      </c>
      <c r="F270" s="1">
        <v>6.4943879649762</v>
      </c>
      <c r="G270" s="1">
        <v>7.4767235691901694</v>
      </c>
    </row>
    <row r="271" spans="1:7" x14ac:dyDescent="0.2">
      <c r="A271">
        <v>67.535277777800005</v>
      </c>
      <c r="B271" s="1">
        <v>0.2751957780047668</v>
      </c>
      <c r="C271" s="1">
        <v>1.3073121625331747</v>
      </c>
      <c r="D271" s="1">
        <v>3.6356232785780804</v>
      </c>
      <c r="E271" s="1">
        <v>5.6289682539682531</v>
      </c>
      <c r="F271" s="1">
        <v>6.5119390413508063</v>
      </c>
      <c r="G271" s="1">
        <v>7.4698375391720262</v>
      </c>
    </row>
    <row r="272" spans="1:7" x14ac:dyDescent="0.2">
      <c r="A272">
        <v>67.785555555599998</v>
      </c>
      <c r="B272" s="1">
        <v>0.27396152536601975</v>
      </c>
      <c r="C272" s="1">
        <v>1.3046215795735336</v>
      </c>
      <c r="D272" s="1">
        <v>3.6364158757207683</v>
      </c>
      <c r="E272" s="1">
        <v>5.6421374105197621</v>
      </c>
      <c r="F272" s="1">
        <v>6.5213805802041094</v>
      </c>
      <c r="G272" s="1">
        <v>7.4774245423057879</v>
      </c>
    </row>
    <row r="273" spans="1:7" x14ac:dyDescent="0.2">
      <c r="A273">
        <v>68.035833333300005</v>
      </c>
      <c r="B273" s="1">
        <v>0.2730464759959142</v>
      </c>
      <c r="C273" s="1">
        <v>1.3033952594490712</v>
      </c>
      <c r="D273" s="1">
        <v>3.6469177878613754</v>
      </c>
      <c r="E273" s="1">
        <v>5.6508714596949874</v>
      </c>
      <c r="F273" s="1">
        <v>6.5343284166813573</v>
      </c>
      <c r="G273" s="1">
        <v>7.4777544120072559</v>
      </c>
    </row>
    <row r="274" spans="1:7" x14ac:dyDescent="0.2">
      <c r="A274">
        <v>68.286111111099999</v>
      </c>
      <c r="B274" s="1">
        <v>0.27198246510044261</v>
      </c>
      <c r="C274" s="1">
        <v>1.3014185046215798</v>
      </c>
      <c r="D274" s="1">
        <v>3.6550815384310544</v>
      </c>
      <c r="E274" s="1">
        <v>5.65750466853408</v>
      </c>
      <c r="F274" s="1">
        <v>6.5509980215862562</v>
      </c>
      <c r="G274" s="1">
        <v>7.4922892957281872</v>
      </c>
    </row>
    <row r="275" spans="1:7" x14ac:dyDescent="0.2">
      <c r="A275">
        <v>68.536388888900007</v>
      </c>
      <c r="B275" s="1">
        <v>0.2704928498467824</v>
      </c>
      <c r="C275" s="1">
        <v>1.2987096183764986</v>
      </c>
      <c r="D275" s="1">
        <v>3.6601343452156856</v>
      </c>
      <c r="E275" s="1">
        <v>5.6711017740429499</v>
      </c>
      <c r="F275" s="1">
        <v>6.5586766175001454</v>
      </c>
      <c r="G275" s="1">
        <v>7.4925779317169701</v>
      </c>
    </row>
    <row r="276" spans="1:7" x14ac:dyDescent="0.2">
      <c r="A276">
        <v>68.786388888900007</v>
      </c>
      <c r="B276" s="1">
        <v>0.26898195437521283</v>
      </c>
      <c r="C276" s="1">
        <v>1.2934748787407337</v>
      </c>
      <c r="D276" s="1">
        <v>3.657538589573385</v>
      </c>
      <c r="E276" s="1">
        <v>5.6626595082477422</v>
      </c>
      <c r="F276" s="1">
        <v>6.579459755930344</v>
      </c>
      <c r="G276" s="1">
        <v>7.5156688108197249</v>
      </c>
    </row>
    <row r="277" spans="1:7" x14ac:dyDescent="0.2">
      <c r="A277">
        <v>69.036388888900007</v>
      </c>
      <c r="B277" s="1">
        <v>0.2680881852230167</v>
      </c>
      <c r="C277" s="1">
        <v>1.2908575089228518</v>
      </c>
      <c r="D277" s="1">
        <v>3.6577367388590565</v>
      </c>
      <c r="E277" s="1">
        <v>5.6643323996265167</v>
      </c>
      <c r="F277" s="1">
        <v>6.5897435897435894</v>
      </c>
      <c r="G277" s="1">
        <v>7.5281420089064808</v>
      </c>
    </row>
    <row r="278" spans="1:7" x14ac:dyDescent="0.2">
      <c r="A278">
        <v>69.2866666667</v>
      </c>
      <c r="B278" s="1">
        <v>0.26781154239019406</v>
      </c>
      <c r="C278" s="1">
        <v>1.2873981879747416</v>
      </c>
      <c r="D278" s="1">
        <v>3.6659797491430046</v>
      </c>
      <c r="E278" s="1">
        <v>5.6566098661686874</v>
      </c>
      <c r="F278" s="1">
        <v>6.6077256077256079</v>
      </c>
      <c r="G278" s="1">
        <v>7.5554799604156351</v>
      </c>
    </row>
    <row r="279" spans="1:7" x14ac:dyDescent="0.2">
      <c r="A279">
        <v>69.536944444400007</v>
      </c>
      <c r="B279" s="1">
        <v>0.26625808648280558</v>
      </c>
      <c r="C279" s="1">
        <v>1.2852750068637322</v>
      </c>
      <c r="D279" s="1">
        <v>3.6636019577149428</v>
      </c>
      <c r="E279" s="1">
        <v>5.6692149081854959</v>
      </c>
      <c r="F279" s="1">
        <v>6.5995181289298941</v>
      </c>
      <c r="G279" s="1">
        <v>7.5740763648358893</v>
      </c>
    </row>
    <row r="280" spans="1:7" x14ac:dyDescent="0.2">
      <c r="A280">
        <v>69.7872222222</v>
      </c>
      <c r="B280" s="1">
        <v>0.26378958120531154</v>
      </c>
      <c r="C280" s="1">
        <v>1.2828955797565664</v>
      </c>
      <c r="D280" s="1">
        <v>3.6765807359264473</v>
      </c>
      <c r="E280" s="1">
        <v>5.6698179271708673</v>
      </c>
      <c r="F280" s="1">
        <v>6.599890305772659</v>
      </c>
      <c r="G280" s="1">
        <v>7.5838487547418758</v>
      </c>
    </row>
    <row r="281" spans="1:7" x14ac:dyDescent="0.2">
      <c r="A281">
        <v>70.0372222222</v>
      </c>
      <c r="B281" s="1">
        <v>0.26319373510384753</v>
      </c>
      <c r="C281" s="1">
        <v>1.2831701290381625</v>
      </c>
      <c r="D281" s="1">
        <v>3.6774724077119707</v>
      </c>
      <c r="E281" s="1">
        <v>5.6836290071584186</v>
      </c>
      <c r="F281" s="1">
        <v>6.5912518853695321</v>
      </c>
      <c r="G281" s="1">
        <v>7.6248144482929243</v>
      </c>
    </row>
    <row r="282" spans="1:7" x14ac:dyDescent="0.2">
      <c r="A282">
        <v>70.2872222222</v>
      </c>
      <c r="B282" s="1">
        <v>0.26185308137555324</v>
      </c>
      <c r="C282" s="1">
        <v>1.2834446783197584</v>
      </c>
      <c r="D282" s="1">
        <v>3.687617651138368</v>
      </c>
      <c r="E282" s="1">
        <v>5.7065242763772162</v>
      </c>
      <c r="F282" s="1">
        <v>6.6289984525278642</v>
      </c>
      <c r="G282" s="1">
        <v>7.633040573973279</v>
      </c>
    </row>
    <row r="283" spans="1:7" x14ac:dyDescent="0.2">
      <c r="A283">
        <v>70.537499999999994</v>
      </c>
      <c r="B283" s="1">
        <v>0.26017194416070816</v>
      </c>
      <c r="C283" s="1">
        <v>1.2779536926878374</v>
      </c>
      <c r="D283" s="1">
        <v>3.6934432401371189</v>
      </c>
      <c r="E283" s="1">
        <v>5.7076719576719572</v>
      </c>
      <c r="F283" s="1">
        <v>6.6311727488198082</v>
      </c>
      <c r="G283" s="1">
        <v>7.6300098960910425</v>
      </c>
    </row>
    <row r="284" spans="1:7" x14ac:dyDescent="0.2">
      <c r="A284">
        <v>70.787777777800002</v>
      </c>
      <c r="B284" s="1">
        <v>0.25981018045624787</v>
      </c>
      <c r="C284" s="1">
        <v>1.276324700283701</v>
      </c>
      <c r="D284" s="1">
        <v>3.7063823884914893</v>
      </c>
      <c r="E284" s="1">
        <v>5.7113484282601918</v>
      </c>
      <c r="F284" s="1">
        <v>6.6371275783040495</v>
      </c>
      <c r="G284" s="1">
        <v>7.6471425037110334</v>
      </c>
    </row>
    <row r="285" spans="1:7" x14ac:dyDescent="0.2">
      <c r="A285">
        <v>71.037777777800002</v>
      </c>
      <c r="B285" s="1">
        <v>0.25957609805924414</v>
      </c>
      <c r="C285" s="1">
        <v>1.2740367896037339</v>
      </c>
      <c r="D285" s="1">
        <v>3.7109992668476437</v>
      </c>
      <c r="E285" s="1">
        <v>5.7241674447556798</v>
      </c>
      <c r="F285" s="1">
        <v>6.6495857084092389</v>
      </c>
      <c r="G285" s="1">
        <v>7.6508329209962058</v>
      </c>
    </row>
    <row r="286" spans="1:7" x14ac:dyDescent="0.2">
      <c r="A286">
        <v>71.288055555599996</v>
      </c>
      <c r="B286" s="1">
        <v>0.25819288389513112</v>
      </c>
      <c r="C286" s="1">
        <v>1.2706140752265032</v>
      </c>
      <c r="D286" s="1">
        <v>3.7207482117026967</v>
      </c>
      <c r="E286" s="1">
        <v>5.7204326174914408</v>
      </c>
      <c r="F286" s="1">
        <v>6.6693502575855508</v>
      </c>
      <c r="G286" s="1">
        <v>7.6549150585518717</v>
      </c>
    </row>
    <row r="287" spans="1:7" x14ac:dyDescent="0.2">
      <c r="A287">
        <v>71.538055555599996</v>
      </c>
      <c r="B287" s="1">
        <v>0.25614998297582564</v>
      </c>
      <c r="C287" s="1">
        <v>1.2672096641347124</v>
      </c>
      <c r="D287" s="1">
        <v>3.7319040164860207</v>
      </c>
      <c r="E287" s="1">
        <v>5.7298474945533764</v>
      </c>
      <c r="F287" s="1">
        <v>6.6718379659556133</v>
      </c>
      <c r="G287" s="1">
        <v>7.6491629556325247</v>
      </c>
    </row>
    <row r="288" spans="1:7" x14ac:dyDescent="0.2">
      <c r="A288">
        <v>71.788055555599996</v>
      </c>
      <c r="B288" s="1">
        <v>0.25595846101464076</v>
      </c>
      <c r="C288" s="1">
        <v>1.2675025167017482</v>
      </c>
      <c r="D288" s="1">
        <v>3.7372936770562943</v>
      </c>
      <c r="E288" s="1">
        <v>5.7343020541549947</v>
      </c>
      <c r="F288" s="1">
        <v>6.6855693326281553</v>
      </c>
      <c r="G288" s="1">
        <v>7.6680273791852205</v>
      </c>
    </row>
    <row r="289" spans="1:7" x14ac:dyDescent="0.2">
      <c r="A289">
        <v>72.038333333300002</v>
      </c>
      <c r="B289" s="1">
        <v>0.25502213142662578</v>
      </c>
      <c r="C289" s="1">
        <v>1.2646838107440286</v>
      </c>
      <c r="D289" s="1">
        <v>3.7401272118414015</v>
      </c>
      <c r="E289" s="1">
        <v>5.7471210706504818</v>
      </c>
      <c r="F289" s="1">
        <v>6.6873910403322174</v>
      </c>
      <c r="G289" s="1">
        <v>7.6672233217878931</v>
      </c>
    </row>
    <row r="290" spans="1:7" x14ac:dyDescent="0.2">
      <c r="A290">
        <v>72.288333333300002</v>
      </c>
      <c r="B290" s="1">
        <v>0.25395812053115424</v>
      </c>
      <c r="C290" s="1">
        <v>1.2619383179280681</v>
      </c>
      <c r="D290" s="1">
        <v>3.7504507896249031</v>
      </c>
      <c r="E290" s="1">
        <v>5.7697829131652654</v>
      </c>
      <c r="F290" s="1">
        <v>6.7042957042957054</v>
      </c>
      <c r="G290" s="1">
        <v>7.6890978063664841</v>
      </c>
    </row>
    <row r="291" spans="1:7" x14ac:dyDescent="0.2">
      <c r="A291">
        <v>72.538333333300002</v>
      </c>
      <c r="B291" s="1">
        <v>0.2533835546475996</v>
      </c>
      <c r="C291" s="1">
        <v>1.2595405875354626</v>
      </c>
      <c r="D291" s="1">
        <v>3.7610121465512116</v>
      </c>
      <c r="E291" s="1">
        <v>5.7873482726423893</v>
      </c>
      <c r="F291" s="1">
        <v>6.7108969461910633</v>
      </c>
      <c r="G291" s="1">
        <v>7.6912007257133421</v>
      </c>
    </row>
    <row r="292" spans="1:7" x14ac:dyDescent="0.2">
      <c r="A292">
        <v>72.788611111099996</v>
      </c>
      <c r="B292" s="1">
        <v>0.25274514811031662</v>
      </c>
      <c r="C292" s="1">
        <v>1.2589914889722709</v>
      </c>
      <c r="D292" s="1">
        <v>3.7704440525491907</v>
      </c>
      <c r="E292" s="1">
        <v>5.8212340491752252</v>
      </c>
      <c r="F292" s="1">
        <v>6.7174394233217765</v>
      </c>
      <c r="G292" s="1">
        <v>7.6966848095002467</v>
      </c>
    </row>
    <row r="293" spans="1:7" x14ac:dyDescent="0.2">
      <c r="A293">
        <v>73.038888888900004</v>
      </c>
      <c r="B293" s="1">
        <v>0.25206418113721485</v>
      </c>
      <c r="C293" s="1">
        <v>1.2580214148439646</v>
      </c>
      <c r="D293" s="1">
        <v>3.7863356252600706</v>
      </c>
      <c r="E293" s="1">
        <v>5.8360371926548389</v>
      </c>
      <c r="F293" s="1">
        <v>6.7116608881314761</v>
      </c>
      <c r="G293" s="1">
        <v>7.7032615866732632</v>
      </c>
    </row>
    <row r="294" spans="1:7" x14ac:dyDescent="0.2">
      <c r="A294">
        <v>73.288888888900004</v>
      </c>
      <c r="B294" s="1">
        <v>0.25148961525366015</v>
      </c>
      <c r="C294" s="1">
        <v>1.2576736524206094</v>
      </c>
      <c r="D294" s="1">
        <v>3.7933897398299887</v>
      </c>
      <c r="E294" s="1">
        <v>5.8528439153439136</v>
      </c>
      <c r="F294" s="1">
        <v>6.7332079685020867</v>
      </c>
      <c r="G294" s="1">
        <v>7.7152605970641579</v>
      </c>
    </row>
    <row r="295" spans="1:7" x14ac:dyDescent="0.2">
      <c r="A295">
        <v>73.538888888900004</v>
      </c>
      <c r="B295" s="1">
        <v>0.25068096697310183</v>
      </c>
      <c r="C295" s="1">
        <v>1.2586803331197949</v>
      </c>
      <c r="D295" s="1">
        <v>3.7995323676858148</v>
      </c>
      <c r="E295" s="1">
        <v>5.8679193899782138</v>
      </c>
      <c r="F295" s="1">
        <v>6.7365771483418548</v>
      </c>
      <c r="G295" s="1">
        <v>7.7232599373247561</v>
      </c>
    </row>
    <row r="296" spans="1:7" x14ac:dyDescent="0.2">
      <c r="A296">
        <v>73.788888888900004</v>
      </c>
      <c r="B296" s="1">
        <v>0.25029792305073201</v>
      </c>
      <c r="C296" s="1">
        <v>1.2592294316829871</v>
      </c>
      <c r="D296" s="1">
        <v>3.8083103810410766</v>
      </c>
      <c r="E296" s="1">
        <v>5.8686974789915967</v>
      </c>
      <c r="F296" s="1">
        <v>6.7392607392607378</v>
      </c>
      <c r="G296" s="1">
        <v>7.7136937159821866</v>
      </c>
    </row>
    <row r="297" spans="1:7" x14ac:dyDescent="0.2">
      <c r="A297">
        <v>74.039166666699998</v>
      </c>
      <c r="B297" s="1">
        <v>0.24902110997616611</v>
      </c>
      <c r="C297" s="1">
        <v>1.2589182758305115</v>
      </c>
      <c r="D297" s="1">
        <v>3.8091227931123313</v>
      </c>
      <c r="E297" s="1">
        <v>5.8696506380329891</v>
      </c>
      <c r="F297" s="1">
        <v>6.7433546845311554</v>
      </c>
      <c r="G297" s="1">
        <v>7.7152193633514754</v>
      </c>
    </row>
    <row r="298" spans="1:7" x14ac:dyDescent="0.2">
      <c r="A298">
        <v>74.289444444400004</v>
      </c>
      <c r="B298" s="1">
        <v>0.24821246169560773</v>
      </c>
      <c r="C298" s="1">
        <v>1.260144595954974</v>
      </c>
      <c r="D298" s="1">
        <v>3.8136405968256484</v>
      </c>
      <c r="E298" s="1">
        <v>5.8762254901960773</v>
      </c>
      <c r="F298" s="1">
        <v>6.7555777555777556</v>
      </c>
      <c r="G298" s="1">
        <v>7.7300634999175299</v>
      </c>
    </row>
    <row r="299" spans="1:7" x14ac:dyDescent="0.2">
      <c r="A299">
        <v>74.539444444400004</v>
      </c>
      <c r="B299" s="1">
        <v>0.24712717058222675</v>
      </c>
      <c r="C299" s="1">
        <v>1.2591196119703487</v>
      </c>
      <c r="D299" s="1">
        <v>3.8205560068955959</v>
      </c>
      <c r="E299" s="1">
        <v>5.8745525988173037</v>
      </c>
      <c r="F299" s="1">
        <v>6.7609253491606429</v>
      </c>
      <c r="G299" s="1">
        <v>7.7273833085931045</v>
      </c>
    </row>
    <row r="300" spans="1:7" x14ac:dyDescent="0.2">
      <c r="A300">
        <v>74.789722222199998</v>
      </c>
      <c r="B300" s="1">
        <v>0.24627596186584949</v>
      </c>
      <c r="C300" s="1">
        <v>1.259083005399469</v>
      </c>
      <c r="D300" s="1">
        <v>3.8221412011809703</v>
      </c>
      <c r="E300" s="1">
        <v>5.8817693744164332</v>
      </c>
      <c r="F300" s="1">
        <v>6.7672915319974143</v>
      </c>
      <c r="G300" s="1">
        <v>7.7310118753092514</v>
      </c>
    </row>
    <row r="301" spans="1:7" x14ac:dyDescent="0.2">
      <c r="A301">
        <v>75.040000000000006</v>
      </c>
      <c r="B301" s="1">
        <v>0.24565883554647597</v>
      </c>
      <c r="C301" s="1">
        <v>1.2617369817882309</v>
      </c>
      <c r="D301" s="1">
        <v>3.8341094180355486</v>
      </c>
      <c r="E301" s="1">
        <v>5.8982843137254894</v>
      </c>
      <c r="F301" s="1">
        <v>6.7856457268221977</v>
      </c>
      <c r="G301" s="1">
        <v>7.7409698169223145</v>
      </c>
    </row>
    <row r="302" spans="1:7" x14ac:dyDescent="0.2">
      <c r="A302">
        <v>75.290000000000006</v>
      </c>
      <c r="B302" s="1">
        <v>0.24463738508682328</v>
      </c>
      <c r="C302" s="1">
        <v>1.259449071108264</v>
      </c>
      <c r="D302" s="1">
        <v>3.8415202013196743</v>
      </c>
      <c r="E302" s="1">
        <v>5.9212962962962949</v>
      </c>
      <c r="F302" s="1">
        <v>6.8121094591682825</v>
      </c>
      <c r="G302" s="1">
        <v>7.7401039089559616</v>
      </c>
    </row>
    <row r="303" spans="1:7" x14ac:dyDescent="0.2">
      <c r="A303">
        <v>75.5402777778</v>
      </c>
      <c r="B303" s="1">
        <v>0.2438500170241743</v>
      </c>
      <c r="C303" s="1">
        <v>1.2586437265489154</v>
      </c>
      <c r="D303" s="1">
        <v>3.8561832484593892</v>
      </c>
      <c r="E303" s="1">
        <v>5.9337457205104256</v>
      </c>
      <c r="F303" s="1">
        <v>6.8192983487101131</v>
      </c>
      <c r="G303" s="1">
        <v>7.7518349002144138</v>
      </c>
    </row>
    <row r="304" spans="1:7" x14ac:dyDescent="0.2">
      <c r="A304">
        <v>75.7902777778</v>
      </c>
      <c r="B304" s="1">
        <v>0.24240296220633298</v>
      </c>
      <c r="C304" s="1">
        <v>1.2591562185412282</v>
      </c>
      <c r="D304" s="1">
        <v>3.8562030633879569</v>
      </c>
      <c r="E304" s="1">
        <v>5.9450280112044798</v>
      </c>
      <c r="F304" s="1">
        <v>6.8109929286399877</v>
      </c>
      <c r="G304" s="1">
        <v>7.7662873165099766</v>
      </c>
    </row>
    <row r="305" spans="1:7" x14ac:dyDescent="0.2">
      <c r="A305">
        <v>76.040555555599994</v>
      </c>
      <c r="B305" s="1">
        <v>0.24114742934967653</v>
      </c>
      <c r="C305" s="1">
        <v>1.2606570879472867</v>
      </c>
      <c r="D305" s="1">
        <v>3.8620088374581414</v>
      </c>
      <c r="E305" s="1">
        <v>5.958722377840024</v>
      </c>
      <c r="F305" s="1">
        <v>6.8134218722454021</v>
      </c>
      <c r="G305" s="1">
        <v>7.7717095497278565</v>
      </c>
    </row>
    <row r="306" spans="1:7" x14ac:dyDescent="0.2">
      <c r="A306">
        <v>76.2908333333</v>
      </c>
      <c r="B306" s="1">
        <v>0.24014725910793322</v>
      </c>
      <c r="C306" s="1">
        <v>1.2562642994417497</v>
      </c>
      <c r="D306" s="1">
        <v>3.8700536984564167</v>
      </c>
      <c r="E306" s="1">
        <v>5.9836795829442879</v>
      </c>
      <c r="F306" s="1">
        <v>6.8188869953575848</v>
      </c>
      <c r="G306" s="1">
        <v>7.7767812963879264</v>
      </c>
    </row>
    <row r="307" spans="1:7" x14ac:dyDescent="0.2">
      <c r="A307">
        <v>76.541111111099994</v>
      </c>
      <c r="B307" s="1">
        <v>0.23895556690500511</v>
      </c>
      <c r="C307" s="1">
        <v>1.2562459961563102</v>
      </c>
      <c r="D307" s="1">
        <v>3.8779994848118577</v>
      </c>
      <c r="E307" s="1">
        <v>5.9827847805788981</v>
      </c>
      <c r="F307" s="1">
        <v>6.8461734344087297</v>
      </c>
      <c r="G307" s="1">
        <v>7.7728228599703115</v>
      </c>
    </row>
    <row r="308" spans="1:7" x14ac:dyDescent="0.2">
      <c r="A308">
        <v>76.791111111099994</v>
      </c>
      <c r="B308" s="1">
        <v>0.23782771535580524</v>
      </c>
      <c r="C308" s="1">
        <v>1.2554772581678411</v>
      </c>
      <c r="D308" s="1">
        <v>3.8863613846672087</v>
      </c>
      <c r="E308" s="1">
        <v>5.9876672891378764</v>
      </c>
      <c r="F308" s="1">
        <v>6.8649977473506878</v>
      </c>
      <c r="G308" s="1">
        <v>7.7739155533564235</v>
      </c>
    </row>
    <row r="309" spans="1:7" x14ac:dyDescent="0.2">
      <c r="A309">
        <v>77.041111111099994</v>
      </c>
      <c r="B309" s="1">
        <v>0.23689138576779026</v>
      </c>
      <c r="C309" s="1">
        <v>1.2568133980049421</v>
      </c>
      <c r="D309" s="1">
        <v>3.8845384112390282</v>
      </c>
      <c r="E309" s="1">
        <v>5.9955259881730463</v>
      </c>
      <c r="F309" s="1">
        <v>6.865448277212983</v>
      </c>
      <c r="G309" s="1">
        <v>7.7847394029358403</v>
      </c>
    </row>
    <row r="310" spans="1:7" x14ac:dyDescent="0.2">
      <c r="A310">
        <v>77.291388888900002</v>
      </c>
      <c r="B310" s="1">
        <v>0.23572097378277154</v>
      </c>
      <c r="C310" s="1">
        <v>1.2589365791159512</v>
      </c>
      <c r="D310" s="1">
        <v>3.8885410268095986</v>
      </c>
      <c r="E310" s="1">
        <v>6.0051548397136632</v>
      </c>
      <c r="F310" s="1">
        <v>6.8676029852500431</v>
      </c>
      <c r="G310" s="1">
        <v>7.7968827313211273</v>
      </c>
    </row>
    <row r="311" spans="1:7" x14ac:dyDescent="0.2">
      <c r="A311">
        <v>77.541666666699996</v>
      </c>
      <c r="B311" s="1">
        <v>0.23391215526046988</v>
      </c>
      <c r="C311" s="1">
        <v>1.2607852109453648</v>
      </c>
      <c r="D311" s="1">
        <v>3.907127429805616</v>
      </c>
      <c r="E311" s="1">
        <v>6.0099595393713034</v>
      </c>
      <c r="F311" s="1">
        <v>6.8761238761238754</v>
      </c>
      <c r="G311" s="1">
        <v>7.8096033316839844</v>
      </c>
    </row>
    <row r="312" spans="1:7" x14ac:dyDescent="0.2">
      <c r="A312">
        <v>77.791944444400002</v>
      </c>
      <c r="B312" s="1">
        <v>0.23295454545454544</v>
      </c>
      <c r="C312" s="1">
        <v>1.2566120618651051</v>
      </c>
      <c r="D312" s="1">
        <v>3.9080983613054072</v>
      </c>
      <c r="E312" s="1">
        <v>6.0244903516962331</v>
      </c>
      <c r="F312" s="1">
        <v>6.8818632348044106</v>
      </c>
      <c r="G312" s="1">
        <v>7.8127989444169552</v>
      </c>
    </row>
    <row r="313" spans="1:7" x14ac:dyDescent="0.2">
      <c r="A313">
        <v>78.042222222199996</v>
      </c>
      <c r="B313" s="1">
        <v>0.2325076608784474</v>
      </c>
      <c r="C313" s="1">
        <v>1.252292486501327</v>
      </c>
      <c r="D313" s="1">
        <v>3.9036003725206569</v>
      </c>
      <c r="E313" s="1">
        <v>6.036278400248988</v>
      </c>
      <c r="F313" s="1">
        <v>6.9026855497443735</v>
      </c>
      <c r="G313" s="1">
        <v>7.8114588487547412</v>
      </c>
    </row>
    <row r="314" spans="1:7" x14ac:dyDescent="0.2">
      <c r="A314">
        <v>78.292500000000004</v>
      </c>
      <c r="B314" s="1">
        <v>0.23082652366360229</v>
      </c>
      <c r="C314" s="1">
        <v>1.2504621579573534</v>
      </c>
      <c r="D314" s="1">
        <v>3.9062952028057945</v>
      </c>
      <c r="E314" s="1">
        <v>6.0515483971366315</v>
      </c>
      <c r="F314" s="1">
        <v>6.9210985093338042</v>
      </c>
      <c r="G314" s="1">
        <v>7.8074385617680999</v>
      </c>
    </row>
    <row r="315" spans="1:7" x14ac:dyDescent="0.2">
      <c r="A315">
        <v>78.542500000000004</v>
      </c>
      <c r="B315" s="1">
        <v>0.22999659516513449</v>
      </c>
      <c r="C315" s="1">
        <v>1.2511759860895033</v>
      </c>
      <c r="D315" s="1">
        <v>3.9165791507321619</v>
      </c>
      <c r="E315" s="1">
        <v>6.0556528166822288</v>
      </c>
      <c r="F315" s="1">
        <v>6.9153591506532672</v>
      </c>
      <c r="G315" s="1">
        <v>7.8121804387267018</v>
      </c>
    </row>
    <row r="316" spans="1:7" x14ac:dyDescent="0.2">
      <c r="A316">
        <v>78.792500000000004</v>
      </c>
      <c r="B316" s="1">
        <v>0.22959227102485527</v>
      </c>
      <c r="C316" s="1">
        <v>1.2507184039535097</v>
      </c>
      <c r="D316" s="1">
        <v>3.9289238512295164</v>
      </c>
      <c r="E316" s="1">
        <v>6.0500505757858694</v>
      </c>
      <c r="F316" s="1">
        <v>6.9058784352902007</v>
      </c>
      <c r="G316" s="1">
        <v>7.8124072241464617</v>
      </c>
    </row>
    <row r="317" spans="1:7" x14ac:dyDescent="0.2">
      <c r="A317">
        <v>79.042777777799998</v>
      </c>
      <c r="B317" s="1">
        <v>0.22971995233231185</v>
      </c>
      <c r="C317" s="1">
        <v>1.2489978951221745</v>
      </c>
      <c r="D317" s="1">
        <v>3.937464085441972</v>
      </c>
      <c r="E317" s="1">
        <v>6.0544467787114851</v>
      </c>
      <c r="F317" s="1">
        <v>6.8839591780768243</v>
      </c>
      <c r="G317" s="1">
        <v>7.8273338281378848</v>
      </c>
    </row>
    <row r="318" spans="1:7" x14ac:dyDescent="0.2">
      <c r="A318">
        <v>79.292777777799998</v>
      </c>
      <c r="B318" s="1">
        <v>0.22818777664283282</v>
      </c>
      <c r="C318" s="1">
        <v>1.2474787224306763</v>
      </c>
      <c r="D318" s="1">
        <v>3.9476291437969366</v>
      </c>
      <c r="E318" s="1">
        <v>6.063005757858698</v>
      </c>
      <c r="F318" s="1">
        <v>6.8984936631995462</v>
      </c>
      <c r="G318" s="1">
        <v>7.846136401121556</v>
      </c>
    </row>
    <row r="319" spans="1:7" x14ac:dyDescent="0.2">
      <c r="A319">
        <v>79.543055555600006</v>
      </c>
      <c r="B319" s="1">
        <v>0.22654919986380659</v>
      </c>
      <c r="C319" s="1">
        <v>1.2473322961471585</v>
      </c>
      <c r="D319" s="1">
        <v>3.9563873422236324</v>
      </c>
      <c r="E319" s="1">
        <v>6.0852591036414552</v>
      </c>
      <c r="F319" s="1">
        <v>6.8801002918649976</v>
      </c>
      <c r="G319" s="1">
        <v>7.8533523008411663</v>
      </c>
    </row>
    <row r="320" spans="1:7" x14ac:dyDescent="0.2">
      <c r="A320">
        <v>79.793333333299998</v>
      </c>
      <c r="B320" s="1">
        <v>0.22620871637725573</v>
      </c>
      <c r="C320" s="1">
        <v>1.2454470577468657</v>
      </c>
      <c r="D320" s="1">
        <v>3.9683555590782098</v>
      </c>
      <c r="E320" s="1">
        <v>6.1001400560224086</v>
      </c>
      <c r="F320" s="1">
        <v>6.8882685941509472</v>
      </c>
      <c r="G320" s="1">
        <v>7.869124195942601</v>
      </c>
    </row>
    <row r="321" spans="1:7" x14ac:dyDescent="0.2">
      <c r="A321">
        <v>80.043333333299998</v>
      </c>
      <c r="B321" s="1">
        <v>0.22531494722505957</v>
      </c>
      <c r="C321" s="1">
        <v>1.2459412464537385</v>
      </c>
      <c r="D321" s="1">
        <v>3.972615768720154</v>
      </c>
      <c r="E321" s="1">
        <v>6.1023187052598811</v>
      </c>
      <c r="F321" s="1">
        <v>6.9071516718575552</v>
      </c>
      <c r="G321" s="1">
        <v>7.8557232393204668</v>
      </c>
    </row>
    <row r="322" spans="1:7" x14ac:dyDescent="0.2">
      <c r="A322">
        <v>80.293611111100006</v>
      </c>
      <c r="B322" s="1">
        <v>0.22499574395641811</v>
      </c>
      <c r="C322" s="1">
        <v>1.2448979591836735</v>
      </c>
      <c r="D322" s="1">
        <v>3.9758059722194701</v>
      </c>
      <c r="E322" s="1">
        <v>6.1006069094304385</v>
      </c>
      <c r="F322" s="1">
        <v>6.8964368964368967</v>
      </c>
      <c r="G322" s="1">
        <v>7.8532285997031162</v>
      </c>
    </row>
    <row r="323" spans="1:7" x14ac:dyDescent="0.2">
      <c r="A323">
        <v>80.543611111100006</v>
      </c>
      <c r="B323" s="1">
        <v>0.224101974804222</v>
      </c>
      <c r="C323" s="1">
        <v>1.2456666971721424</v>
      </c>
      <c r="D323" s="1">
        <v>3.9884082667881984</v>
      </c>
      <c r="E323" s="1">
        <v>6.1243969810146277</v>
      </c>
      <c r="F323" s="1">
        <v>6.9010989010989015</v>
      </c>
      <c r="G323" s="1">
        <v>7.8719693221177627</v>
      </c>
    </row>
    <row r="324" spans="1:7" x14ac:dyDescent="0.2">
      <c r="A324">
        <v>80.793611111100006</v>
      </c>
      <c r="B324" s="1">
        <v>0.22305924412665984</v>
      </c>
      <c r="C324" s="1">
        <v>1.249162624691132</v>
      </c>
      <c r="D324" s="1">
        <v>3.9954821962866829</v>
      </c>
      <c r="E324" s="1">
        <v>6.1285208527855568</v>
      </c>
      <c r="F324" s="1">
        <v>6.9017649017649028</v>
      </c>
      <c r="G324" s="1">
        <v>7.8739279234702275</v>
      </c>
    </row>
    <row r="325" spans="1:7" x14ac:dyDescent="0.2">
      <c r="A325">
        <v>81.0438888889</v>
      </c>
      <c r="B325" s="1">
        <v>0.22374021109976169</v>
      </c>
      <c r="C325" s="1">
        <v>1.2482657637045849</v>
      </c>
      <c r="D325" s="1">
        <v>3.9928071809301131</v>
      </c>
      <c r="E325" s="1">
        <v>6.1443160597572355</v>
      </c>
      <c r="F325" s="1">
        <v>6.904742316507023</v>
      </c>
      <c r="G325" s="1">
        <v>7.8854733630216058</v>
      </c>
    </row>
    <row r="326" spans="1:7" x14ac:dyDescent="0.2">
      <c r="A326">
        <v>81.2938888889</v>
      </c>
      <c r="B326" s="1">
        <v>0.22235699693564862</v>
      </c>
      <c r="C326" s="1">
        <v>1.247643451999634</v>
      </c>
      <c r="D326" s="1">
        <v>3.9906671686448565</v>
      </c>
      <c r="E326" s="1">
        <v>6.1566487706193582</v>
      </c>
      <c r="F326" s="1">
        <v>6.8993555464143705</v>
      </c>
      <c r="G326" s="1">
        <v>7.8910605310902175</v>
      </c>
    </row>
    <row r="327" spans="1:7" x14ac:dyDescent="0.2">
      <c r="A327">
        <v>81.544166666699994</v>
      </c>
      <c r="B327" s="1">
        <v>0.22103762342526387</v>
      </c>
      <c r="C327" s="1">
        <v>1.2474238125743571</v>
      </c>
      <c r="D327" s="1">
        <v>3.9865060336457492</v>
      </c>
      <c r="E327" s="1">
        <v>6.1797385620915017</v>
      </c>
      <c r="F327" s="1">
        <v>6.8977297212591333</v>
      </c>
      <c r="G327" s="1">
        <v>7.9015545109681655</v>
      </c>
    </row>
    <row r="328" spans="1:7" x14ac:dyDescent="0.2">
      <c r="A328">
        <v>81.794166666699994</v>
      </c>
      <c r="B328" s="1">
        <v>0.22016513449097719</v>
      </c>
      <c r="C328" s="1">
        <v>1.2472590830053993</v>
      </c>
      <c r="D328" s="1">
        <v>3.9826421225751485</v>
      </c>
      <c r="E328" s="1">
        <v>6.1946584189231233</v>
      </c>
      <c r="F328" s="1">
        <v>6.8905408317173018</v>
      </c>
      <c r="G328" s="1">
        <v>7.8873288800923635</v>
      </c>
    </row>
    <row r="329" spans="1:7" x14ac:dyDescent="0.2">
      <c r="A329">
        <v>82.0444444444</v>
      </c>
      <c r="B329" s="1">
        <v>0.21899472250595847</v>
      </c>
      <c r="C329" s="1">
        <v>1.2474604191452365</v>
      </c>
      <c r="D329" s="1">
        <v>3.9890225295737807</v>
      </c>
      <c r="E329" s="1">
        <v>6.2194211017740422</v>
      </c>
      <c r="F329" s="1">
        <v>6.8990029578264878</v>
      </c>
      <c r="G329" s="1">
        <v>7.8972868217054248</v>
      </c>
    </row>
    <row r="330" spans="1:7" x14ac:dyDescent="0.2">
      <c r="A330">
        <v>82.294722222199994</v>
      </c>
      <c r="B330" s="1">
        <v>0.21895216207013957</v>
      </c>
      <c r="C330" s="1">
        <v>1.2473689027180381</v>
      </c>
      <c r="D330" s="1">
        <v>4.0001585194285374</v>
      </c>
      <c r="E330" s="1">
        <v>6.2216192032368491</v>
      </c>
      <c r="F330" s="1">
        <v>6.9051144933497879</v>
      </c>
      <c r="G330" s="1">
        <v>7.8753504865578083</v>
      </c>
    </row>
    <row r="331" spans="1:7" x14ac:dyDescent="0.2">
      <c r="A331">
        <v>82.545000000000002</v>
      </c>
      <c r="B331" s="1">
        <v>0.21869679945522644</v>
      </c>
      <c r="C331" s="1">
        <v>1.2471492632927612</v>
      </c>
      <c r="D331" s="1">
        <v>4.0135732260685204</v>
      </c>
      <c r="E331" s="1">
        <v>6.2245175848117018</v>
      </c>
      <c r="F331" s="1">
        <v>6.9022741963918444</v>
      </c>
      <c r="G331" s="1">
        <v>7.8929778987300008</v>
      </c>
    </row>
    <row r="332" spans="1:7" x14ac:dyDescent="0.2">
      <c r="A332">
        <v>82.795000000000002</v>
      </c>
      <c r="B332" s="1">
        <v>0.21737742594484169</v>
      </c>
      <c r="C332" s="1">
        <v>1.2441292211952044</v>
      </c>
      <c r="D332" s="1">
        <v>4.0205678958527358</v>
      </c>
      <c r="E332" s="1">
        <v>6.2230781201369423</v>
      </c>
      <c r="F332" s="1">
        <v>6.8934594816947765</v>
      </c>
      <c r="G332" s="1">
        <v>7.8970394194293236</v>
      </c>
    </row>
    <row r="333" spans="1:7" x14ac:dyDescent="0.2">
      <c r="A333">
        <v>83.045277777799996</v>
      </c>
      <c r="B333" s="1">
        <v>0.21720718420156623</v>
      </c>
      <c r="C333" s="1">
        <v>1.2447698361855952</v>
      </c>
      <c r="D333" s="1">
        <v>4.0189430717102272</v>
      </c>
      <c r="E333" s="1">
        <v>6.2268129474011831</v>
      </c>
      <c r="F333" s="1">
        <v>6.9162993868876228</v>
      </c>
      <c r="G333" s="1">
        <v>7.8817004783110658</v>
      </c>
    </row>
    <row r="334" spans="1:7" x14ac:dyDescent="0.2">
      <c r="A334">
        <v>83.295555555600004</v>
      </c>
      <c r="B334" s="1">
        <v>0.21650493701055498</v>
      </c>
      <c r="C334" s="1">
        <v>1.2450443854671915</v>
      </c>
      <c r="D334" s="1">
        <v>4.0203499316384965</v>
      </c>
      <c r="E334" s="1">
        <v>6.2398264861500143</v>
      </c>
      <c r="F334" s="1">
        <v>6.9242718066247484</v>
      </c>
      <c r="G334" s="1">
        <v>7.8605888174171179</v>
      </c>
    </row>
    <row r="335" spans="1:7" x14ac:dyDescent="0.2">
      <c r="A335">
        <v>83.545833333299996</v>
      </c>
      <c r="B335" s="1">
        <v>0.21578140960163433</v>
      </c>
      <c r="C335" s="1">
        <v>1.2448430493273543</v>
      </c>
      <c r="D335" s="1">
        <v>4.0145837874254466</v>
      </c>
      <c r="E335" s="1">
        <v>6.2592592592592586</v>
      </c>
      <c r="F335" s="1">
        <v>6.9219995690583929</v>
      </c>
      <c r="G335" s="1">
        <v>7.8431675738083451</v>
      </c>
    </row>
    <row r="336" spans="1:7" x14ac:dyDescent="0.2">
      <c r="A336">
        <v>83.796111111100004</v>
      </c>
      <c r="B336" s="1">
        <v>0.2162495743956418</v>
      </c>
      <c r="C336" s="1">
        <v>1.2468747140111651</v>
      </c>
      <c r="D336" s="1">
        <v>4.0242732874947986</v>
      </c>
      <c r="E336" s="1">
        <v>6.2682461873638342</v>
      </c>
      <c r="F336" s="1">
        <v>6.9205108616873332</v>
      </c>
      <c r="G336" s="1">
        <v>7.8683613722579562</v>
      </c>
    </row>
    <row r="337" spans="1:7" x14ac:dyDescent="0.2">
      <c r="A337">
        <v>84.046111111100004</v>
      </c>
      <c r="B337" s="1">
        <v>0.21527068437180796</v>
      </c>
      <c r="C337" s="1">
        <v>1.2443488606204813</v>
      </c>
      <c r="D337" s="1">
        <v>4.0217369766381994</v>
      </c>
      <c r="E337" s="1">
        <v>6.2875233426704016</v>
      </c>
      <c r="F337" s="1">
        <v>6.9272100448571035</v>
      </c>
      <c r="G337" s="1">
        <v>7.8459714662708224</v>
      </c>
    </row>
    <row r="338" spans="1:7" x14ac:dyDescent="0.2">
      <c r="A338">
        <v>84.296111111100004</v>
      </c>
      <c r="B338" s="1">
        <v>0.21450459652706844</v>
      </c>
      <c r="C338" s="1">
        <v>1.2438180653427291</v>
      </c>
      <c r="D338" s="1">
        <v>4.0150989755681925</v>
      </c>
      <c r="E338" s="1">
        <v>6.2926587301587285</v>
      </c>
      <c r="F338" s="1">
        <v>6.9316957552251672</v>
      </c>
      <c r="G338" s="1">
        <v>7.8417243938644221</v>
      </c>
    </row>
    <row r="339" spans="1:7" x14ac:dyDescent="0.2">
      <c r="A339">
        <v>84.545833333299996</v>
      </c>
      <c r="B339" s="1">
        <v>0.21433435478379301</v>
      </c>
      <c r="C339" s="1">
        <v>1.2414935480918825</v>
      </c>
      <c r="D339" s="1">
        <v>4.0092535716408744</v>
      </c>
      <c r="E339" s="1">
        <v>6.3047774665421716</v>
      </c>
      <c r="F339" s="1">
        <v>6.9378464672582316</v>
      </c>
      <c r="G339" s="1">
        <v>7.8471053933696169</v>
      </c>
    </row>
    <row r="340" spans="1:7" x14ac:dyDescent="0.2">
      <c r="A340">
        <v>84.796111111100004</v>
      </c>
      <c r="B340" s="1">
        <v>0.21337674497786857</v>
      </c>
      <c r="C340" s="1">
        <v>1.2403038345383</v>
      </c>
      <c r="D340" s="1">
        <v>4.0247290308518435</v>
      </c>
      <c r="E340" s="1">
        <v>6.307111733582321</v>
      </c>
      <c r="F340" s="1">
        <v>6.9415878239407656</v>
      </c>
      <c r="G340" s="1">
        <v>7.8320550882401436</v>
      </c>
    </row>
    <row r="341" spans="1:7" x14ac:dyDescent="0.2">
      <c r="A341">
        <v>85.046111111100004</v>
      </c>
      <c r="B341" s="1">
        <v>0.2115892066734763</v>
      </c>
      <c r="C341" s="1">
        <v>1.2401940148256612</v>
      </c>
      <c r="D341" s="1">
        <v>4.0310301781362083</v>
      </c>
      <c r="E341" s="1">
        <v>6.3098739495798322</v>
      </c>
      <c r="F341" s="1">
        <v>6.9331452860864617</v>
      </c>
      <c r="G341" s="1">
        <v>7.8463219528286317</v>
      </c>
    </row>
    <row r="342" spans="1:7" x14ac:dyDescent="0.2">
      <c r="A342">
        <v>85.296388888899997</v>
      </c>
      <c r="B342" s="1">
        <v>0.21109976166155942</v>
      </c>
      <c r="C342" s="1">
        <v>1.2405234739635764</v>
      </c>
      <c r="D342" s="1">
        <v>4.033328709850001</v>
      </c>
      <c r="E342" s="1">
        <v>6.3219343292872701</v>
      </c>
      <c r="F342" s="1">
        <v>6.9530077765371878</v>
      </c>
      <c r="G342" s="1">
        <v>7.8482393204684149</v>
      </c>
    </row>
    <row r="343" spans="1:7" x14ac:dyDescent="0.2">
      <c r="A343">
        <v>85.546666666700006</v>
      </c>
      <c r="B343" s="1">
        <v>0.20975910793326524</v>
      </c>
      <c r="C343" s="1">
        <v>1.2413654250938042</v>
      </c>
      <c r="D343" s="1">
        <v>4.0415122753482473</v>
      </c>
      <c r="E343" s="1">
        <v>6.3292289137877376</v>
      </c>
      <c r="F343" s="1">
        <v>6.9526747762041889</v>
      </c>
      <c r="G343" s="1">
        <v>7.8421985815602842</v>
      </c>
    </row>
    <row r="344" spans="1:7" x14ac:dyDescent="0.2">
      <c r="A344">
        <v>85.796388888899997</v>
      </c>
      <c r="B344" s="1">
        <v>0.2093973442288049</v>
      </c>
      <c r="C344" s="1">
        <v>1.2401940148256612</v>
      </c>
      <c r="D344" s="1">
        <v>4.0482691659896561</v>
      </c>
      <c r="E344" s="1">
        <v>6.3394413320883896</v>
      </c>
      <c r="F344" s="1">
        <v>6.9709702062643233</v>
      </c>
      <c r="G344" s="1">
        <v>7.8482393204684131</v>
      </c>
    </row>
    <row r="345" spans="1:7" x14ac:dyDescent="0.2">
      <c r="A345">
        <v>86.046666666700006</v>
      </c>
      <c r="B345" s="1">
        <v>0.20890789921688796</v>
      </c>
      <c r="C345" s="1">
        <v>1.2392239406973551</v>
      </c>
      <c r="D345" s="1">
        <v>4.0494184318465534</v>
      </c>
      <c r="E345" s="1">
        <v>6.3401027077497645</v>
      </c>
      <c r="F345" s="1">
        <v>6.9853283970931033</v>
      </c>
      <c r="G345" s="1">
        <v>7.8236227939963703</v>
      </c>
    </row>
    <row r="346" spans="1:7" x14ac:dyDescent="0.2">
      <c r="A346">
        <v>86.296666666700006</v>
      </c>
      <c r="B346" s="1">
        <v>0.20869509703779368</v>
      </c>
      <c r="C346" s="1">
        <v>1.2362588084561179</v>
      </c>
      <c r="D346" s="1">
        <v>4.0482097212039552</v>
      </c>
      <c r="E346" s="1">
        <v>6.3311741363211942</v>
      </c>
      <c r="F346" s="1">
        <v>6.9698536757360285</v>
      </c>
      <c r="G346" s="1">
        <v>7.8365701797789864</v>
      </c>
    </row>
    <row r="347" spans="1:7" x14ac:dyDescent="0.2">
      <c r="A347">
        <v>86.546944444399998</v>
      </c>
      <c r="B347" s="1">
        <v>0.20822693224378616</v>
      </c>
      <c r="C347" s="1">
        <v>1.2364601445959549</v>
      </c>
      <c r="D347" s="1">
        <v>4.0461687835615354</v>
      </c>
      <c r="E347" s="1">
        <v>6.3339558045440389</v>
      </c>
      <c r="F347" s="1">
        <v>6.9758280934751529</v>
      </c>
      <c r="G347" s="1">
        <v>7.824261916542965</v>
      </c>
    </row>
    <row r="348" spans="1:7" x14ac:dyDescent="0.2">
      <c r="A348">
        <v>86.796944444399998</v>
      </c>
      <c r="B348" s="1">
        <v>0.20697139938712972</v>
      </c>
      <c r="C348" s="1">
        <v>1.2372837924407432</v>
      </c>
      <c r="D348" s="1">
        <v>4.0487050944181346</v>
      </c>
      <c r="E348" s="1">
        <v>6.3190359477124165</v>
      </c>
      <c r="F348" s="1">
        <v>6.9748682689859152</v>
      </c>
      <c r="G348" s="1">
        <v>7.8198086755731477</v>
      </c>
    </row>
    <row r="349" spans="1:7" x14ac:dyDescent="0.2">
      <c r="A349">
        <v>87.047222222200006</v>
      </c>
      <c r="B349" s="1">
        <v>0.2070139598229486</v>
      </c>
      <c r="C349" s="1">
        <v>1.2372654891553034</v>
      </c>
      <c r="D349" s="1">
        <v>4.0537777161313331</v>
      </c>
      <c r="E349" s="1">
        <v>6.3279645191409895</v>
      </c>
      <c r="F349" s="1">
        <v>6.9734775028892688</v>
      </c>
      <c r="G349" s="1">
        <v>7.8439510143493312</v>
      </c>
    </row>
    <row r="350" spans="1:7" x14ac:dyDescent="0.2">
      <c r="A350">
        <v>87.297499999999999</v>
      </c>
      <c r="B350" s="1">
        <v>0.20569458631256388</v>
      </c>
      <c r="C350" s="1">
        <v>1.2387114487050426</v>
      </c>
      <c r="D350" s="1">
        <v>4.063328511700715</v>
      </c>
      <c r="E350" s="1">
        <v>6.3318938686585735</v>
      </c>
      <c r="F350" s="1">
        <v>6.9601770778241372</v>
      </c>
      <c r="G350" s="1">
        <v>7.8354568695365314</v>
      </c>
    </row>
    <row r="351" spans="1:7" x14ac:dyDescent="0.2">
      <c r="A351">
        <v>87.547777777799993</v>
      </c>
      <c r="B351" s="1">
        <v>0.20516258086482808</v>
      </c>
      <c r="C351" s="1">
        <v>1.2391690308410359</v>
      </c>
      <c r="D351" s="1">
        <v>4.0586125587017259</v>
      </c>
      <c r="E351" s="1">
        <v>6.3350645813881101</v>
      </c>
      <c r="F351" s="1">
        <v>6.9661514955632606</v>
      </c>
      <c r="G351" s="1">
        <v>7.8542594425202026</v>
      </c>
    </row>
    <row r="352" spans="1:7" x14ac:dyDescent="0.2">
      <c r="A352">
        <v>87.798055555600001</v>
      </c>
      <c r="B352" s="1">
        <v>0.20424753149472252</v>
      </c>
      <c r="C352" s="1">
        <v>1.2386382355632837</v>
      </c>
      <c r="D352" s="1">
        <v>4.0658251927001805</v>
      </c>
      <c r="E352" s="1">
        <v>6.3540305010893237</v>
      </c>
      <c r="F352" s="1">
        <v>6.9629390217625513</v>
      </c>
      <c r="G352" s="1">
        <v>7.8456622134256957</v>
      </c>
    </row>
    <row r="353" spans="1:7" x14ac:dyDescent="0.2">
      <c r="A353">
        <v>88.048333333299993</v>
      </c>
      <c r="B353" s="1">
        <v>0.20384320735444328</v>
      </c>
      <c r="C353" s="1">
        <v>1.2380525304292123</v>
      </c>
      <c r="D353" s="1">
        <v>4.0696891037707807</v>
      </c>
      <c r="E353" s="1">
        <v>6.3528828197945835</v>
      </c>
      <c r="F353" s="1">
        <v>6.9585904291786642</v>
      </c>
      <c r="G353" s="1">
        <v>7.8470435428005931</v>
      </c>
    </row>
    <row r="354" spans="1:7" x14ac:dyDescent="0.2">
      <c r="A354">
        <v>88.298333333299993</v>
      </c>
      <c r="B354" s="1">
        <v>0.2023535921007831</v>
      </c>
      <c r="C354" s="1">
        <v>1.2377596778621764</v>
      </c>
      <c r="D354" s="1">
        <v>4.0783284126260728</v>
      </c>
      <c r="E354" s="1">
        <v>6.3603135698723925</v>
      </c>
      <c r="F354" s="1">
        <v>6.9435466494290017</v>
      </c>
      <c r="G354" s="1">
        <v>7.8406317004783093</v>
      </c>
    </row>
    <row r="355" spans="1:7" x14ac:dyDescent="0.2">
      <c r="A355">
        <v>88.548611111100001</v>
      </c>
      <c r="B355" s="1">
        <v>0.20207694926796049</v>
      </c>
      <c r="C355" s="1">
        <v>1.2344284799121441</v>
      </c>
      <c r="D355" s="1">
        <v>4.0978659321933151</v>
      </c>
      <c r="E355" s="1">
        <v>6.367685963274198</v>
      </c>
      <c r="F355" s="1">
        <v>6.9380619380619377</v>
      </c>
      <c r="G355" s="1">
        <v>7.8426727692561418</v>
      </c>
    </row>
    <row r="356" spans="1:7" x14ac:dyDescent="0.2">
      <c r="A356">
        <v>88.798611111100001</v>
      </c>
      <c r="B356" s="1">
        <v>0.20139598229485869</v>
      </c>
      <c r="C356" s="1">
        <v>1.2357097098929259</v>
      </c>
      <c r="D356" s="1">
        <v>4.1103889670477738</v>
      </c>
      <c r="E356" s="1">
        <v>6.3695144724556476</v>
      </c>
      <c r="F356" s="1">
        <v>6.9419208242737653</v>
      </c>
      <c r="G356" s="1">
        <v>7.8289831766452238</v>
      </c>
    </row>
    <row r="357" spans="1:7" x14ac:dyDescent="0.2">
      <c r="A357">
        <v>89.048611111100001</v>
      </c>
      <c r="B357" s="1">
        <v>0.20135342185903982</v>
      </c>
      <c r="C357" s="1">
        <v>1.2370458497300265</v>
      </c>
      <c r="D357" s="1">
        <v>4.1190679057601995</v>
      </c>
      <c r="E357" s="1">
        <v>6.3739884842826005</v>
      </c>
      <c r="F357" s="1">
        <v>6.9505396564220092</v>
      </c>
      <c r="G357" s="1">
        <v>7.8227775028863595</v>
      </c>
    </row>
    <row r="358" spans="1:7" x14ac:dyDescent="0.2">
      <c r="A358">
        <v>89.298611111100001</v>
      </c>
      <c r="B358" s="1">
        <v>0.20103421859039838</v>
      </c>
      <c r="C358" s="1">
        <v>1.2378328910039353</v>
      </c>
      <c r="D358" s="1">
        <v>4.1149067707610918</v>
      </c>
      <c r="E358" s="1">
        <v>6.367374727668845</v>
      </c>
      <c r="F358" s="1">
        <v>6.9399228222757632</v>
      </c>
      <c r="G358" s="1">
        <v>7.8093146956951989</v>
      </c>
    </row>
    <row r="359" spans="1:7" x14ac:dyDescent="0.2">
      <c r="A359">
        <v>89.548611111100001</v>
      </c>
      <c r="B359" s="1">
        <v>0.20075757575757575</v>
      </c>
      <c r="C359" s="1">
        <v>1.2377230712912968</v>
      </c>
      <c r="D359" s="1">
        <v>4.1235460796163839</v>
      </c>
      <c r="E359" s="1">
        <v>6.397447868036104</v>
      </c>
      <c r="F359" s="1">
        <v>6.930853460265225</v>
      </c>
      <c r="G359" s="1">
        <v>7.8171903348177452</v>
      </c>
    </row>
    <row r="360" spans="1:7" x14ac:dyDescent="0.2">
      <c r="A360">
        <v>89.798888888899995</v>
      </c>
      <c r="B360" s="1">
        <v>0.20065117466802862</v>
      </c>
      <c r="C360" s="1">
        <v>1.2388578749885606</v>
      </c>
      <c r="D360" s="1">
        <v>4.1325618721144517</v>
      </c>
      <c r="E360" s="1">
        <v>6.3843954248366011</v>
      </c>
      <c r="F360" s="1">
        <v>6.9410785293138231</v>
      </c>
      <c r="G360" s="1">
        <v>7.7953158502391551</v>
      </c>
    </row>
    <row r="361" spans="1:7" x14ac:dyDescent="0.2">
      <c r="A361">
        <v>90.048888888899995</v>
      </c>
      <c r="B361" s="1">
        <v>0.20039581205311544</v>
      </c>
      <c r="C361" s="1">
        <v>1.2406332936762148</v>
      </c>
      <c r="D361" s="1">
        <v>4.1381100521132623</v>
      </c>
      <c r="E361" s="1">
        <v>6.3970588235294095</v>
      </c>
      <c r="F361" s="1">
        <v>6.9429394135276485</v>
      </c>
      <c r="G361" s="1">
        <v>7.7883679696519872</v>
      </c>
    </row>
    <row r="362" spans="1:7" x14ac:dyDescent="0.2">
      <c r="A362">
        <v>90.299166666700003</v>
      </c>
      <c r="B362" s="1">
        <v>0.20003404834865507</v>
      </c>
      <c r="C362" s="1">
        <v>1.2455202708886246</v>
      </c>
      <c r="D362" s="1">
        <v>4.1442923098262234</v>
      </c>
      <c r="E362" s="1">
        <v>6.407699190787425</v>
      </c>
      <c r="F362" s="1">
        <v>6.9183365653953883</v>
      </c>
      <c r="G362" s="1">
        <v>7.7796676562757696</v>
      </c>
    </row>
    <row r="363" spans="1:7" x14ac:dyDescent="0.2">
      <c r="A363">
        <v>90.549444444399995</v>
      </c>
      <c r="B363" s="1">
        <v>0.19954460333673815</v>
      </c>
      <c r="C363" s="1">
        <v>1.245080992038071</v>
      </c>
      <c r="D363" s="1">
        <v>4.148849743396676</v>
      </c>
      <c r="E363" s="1">
        <v>6.4226579520697165</v>
      </c>
      <c r="F363" s="1">
        <v>6.8926955397543637</v>
      </c>
      <c r="G363" s="1">
        <v>7.7529069767441854</v>
      </c>
    </row>
    <row r="364" spans="1:7" x14ac:dyDescent="0.2">
      <c r="A364">
        <v>90.799722222200003</v>
      </c>
      <c r="B364" s="1">
        <v>0.19922540006809669</v>
      </c>
      <c r="C364" s="1">
        <v>1.2453921478905463</v>
      </c>
      <c r="D364" s="1">
        <v>4.1538629203241726</v>
      </c>
      <c r="E364" s="1">
        <v>6.4249727668845305</v>
      </c>
      <c r="F364" s="1">
        <v>6.888053123347242</v>
      </c>
      <c r="G364" s="1">
        <v>7.7256514926603979</v>
      </c>
    </row>
    <row r="365" spans="1:7" x14ac:dyDescent="0.2">
      <c r="A365">
        <v>91.05</v>
      </c>
      <c r="B365" s="1">
        <v>0.19892747701736468</v>
      </c>
      <c r="C365" s="1">
        <v>1.2445501967603185</v>
      </c>
      <c r="D365" s="1">
        <v>4.1628588978936731</v>
      </c>
      <c r="E365" s="1">
        <v>6.4422074385309669</v>
      </c>
      <c r="F365" s="1">
        <v>6.876868229809407</v>
      </c>
      <c r="G365" s="1">
        <v>7.7072818736599018</v>
      </c>
    </row>
    <row r="366" spans="1:7" x14ac:dyDescent="0.2">
      <c r="A366">
        <v>91.300277777800005</v>
      </c>
      <c r="B366" s="1">
        <v>0.1981401089547157</v>
      </c>
      <c r="C366" s="1">
        <v>1.2451542051798299</v>
      </c>
      <c r="D366" s="1">
        <v>4.1571521984663251</v>
      </c>
      <c r="E366" s="1">
        <v>6.4616207594148767</v>
      </c>
      <c r="F366" s="1">
        <v>6.8570057393586819</v>
      </c>
      <c r="G366" s="1">
        <v>7.7259195117928403</v>
      </c>
    </row>
    <row r="367" spans="1:7" x14ac:dyDescent="0.2">
      <c r="A367">
        <v>91.550555555599999</v>
      </c>
      <c r="B367" s="1">
        <v>0.19728890023833842</v>
      </c>
      <c r="C367" s="1">
        <v>1.2479729111375495</v>
      </c>
      <c r="D367" s="1">
        <v>4.1554877444666811</v>
      </c>
      <c r="E367" s="1">
        <v>6.451136009959539</v>
      </c>
      <c r="F367" s="1">
        <v>6.8561634443987378</v>
      </c>
      <c r="G367" s="1">
        <v>7.7127041068777826</v>
      </c>
    </row>
    <row r="368" spans="1:7" x14ac:dyDescent="0.2">
      <c r="A368">
        <v>91.800555555599999</v>
      </c>
      <c r="B368" s="1">
        <v>0.19724633980251957</v>
      </c>
      <c r="C368" s="1">
        <v>1.2472041731490804</v>
      </c>
      <c r="D368" s="1">
        <v>4.1688033764638277</v>
      </c>
      <c r="E368" s="1">
        <v>6.4599478680361022</v>
      </c>
      <c r="F368" s="1">
        <v>6.8512272041683797</v>
      </c>
      <c r="G368" s="1">
        <v>7.6990145142668629</v>
      </c>
    </row>
    <row r="369" spans="1:7" x14ac:dyDescent="0.2">
      <c r="A369">
        <v>92.050555555599999</v>
      </c>
      <c r="B369" s="1">
        <v>0.1967356145726932</v>
      </c>
      <c r="C369" s="1">
        <v>1.2489795918367348</v>
      </c>
      <c r="D369" s="1">
        <v>4.1796421423900769</v>
      </c>
      <c r="E369" s="1">
        <v>6.4674758792405855</v>
      </c>
      <c r="F369" s="1">
        <v>6.8606491547668007</v>
      </c>
      <c r="G369" s="1">
        <v>7.676480290285336</v>
      </c>
    </row>
    <row r="370" spans="1:7" x14ac:dyDescent="0.2">
      <c r="A370">
        <v>92.300555555599999</v>
      </c>
      <c r="B370" s="1">
        <v>0.19626744977868577</v>
      </c>
      <c r="C370" s="1">
        <v>1.2500411823922395</v>
      </c>
      <c r="D370" s="1">
        <v>4.1899657201735785</v>
      </c>
      <c r="E370" s="1">
        <v>6.4806255835667601</v>
      </c>
      <c r="F370" s="1">
        <v>6.8793755264343508</v>
      </c>
      <c r="G370" s="1">
        <v>7.6699859805376862</v>
      </c>
    </row>
    <row r="371" spans="1:7" x14ac:dyDescent="0.2">
      <c r="A371">
        <v>92.550555555599999</v>
      </c>
      <c r="B371" s="1">
        <v>0.19535240040858018</v>
      </c>
      <c r="C371" s="1">
        <v>1.2472773862908393</v>
      </c>
      <c r="D371" s="1">
        <v>4.2033011670992924</v>
      </c>
      <c r="E371" s="1">
        <v>6.4963235294117636</v>
      </c>
      <c r="F371" s="1">
        <v>6.8781022898669955</v>
      </c>
      <c r="G371" s="1">
        <v>7.6521936335147611</v>
      </c>
    </row>
    <row r="372" spans="1:7" x14ac:dyDescent="0.2">
      <c r="A372">
        <v>92.800555555599999</v>
      </c>
      <c r="B372" s="1">
        <v>0.19526727953694245</v>
      </c>
      <c r="C372" s="1">
        <v>1.2481559439919465</v>
      </c>
      <c r="D372" s="1">
        <v>4.2063328511700711</v>
      </c>
      <c r="E372" s="1">
        <v>6.4903711484593822</v>
      </c>
      <c r="F372" s="1">
        <v>6.9023525494113729</v>
      </c>
      <c r="G372" s="1">
        <v>7.6269379844961218</v>
      </c>
    </row>
    <row r="373" spans="1:7" x14ac:dyDescent="0.2">
      <c r="A373">
        <v>93.050833333300005</v>
      </c>
      <c r="B373" s="1">
        <v>0.19396918624446716</v>
      </c>
      <c r="C373" s="1">
        <v>1.2515786583691773</v>
      </c>
      <c r="D373" s="1">
        <v>4.1911546158876094</v>
      </c>
      <c r="E373" s="1">
        <v>6.4952536570183614</v>
      </c>
      <c r="F373" s="1">
        <v>6.8934203051850114</v>
      </c>
      <c r="G373" s="1">
        <v>7.6295769421078674</v>
      </c>
    </row>
    <row r="374" spans="1:7" x14ac:dyDescent="0.2">
      <c r="A374">
        <v>93.301111111099999</v>
      </c>
      <c r="B374" s="1">
        <v>0.1944586312563841</v>
      </c>
      <c r="C374" s="1">
        <v>1.2483755834172234</v>
      </c>
      <c r="D374" s="1">
        <v>4.199298551528722</v>
      </c>
      <c r="E374" s="1">
        <v>6.4751400560224095</v>
      </c>
      <c r="F374" s="1">
        <v>6.8848210612916496</v>
      </c>
      <c r="G374" s="1">
        <v>7.6276595744680842</v>
      </c>
    </row>
    <row r="375" spans="1:7" x14ac:dyDescent="0.2">
      <c r="A375">
        <v>93.551111111099999</v>
      </c>
      <c r="B375" s="1">
        <v>0.1931818181818182</v>
      </c>
      <c r="C375" s="1">
        <v>1.2490894115493731</v>
      </c>
      <c r="D375" s="1">
        <v>4.2049854360275036</v>
      </c>
      <c r="E375" s="1">
        <v>6.4996693121693108</v>
      </c>
      <c r="F375" s="1">
        <v>6.8775734069851708</v>
      </c>
      <c r="G375" s="1">
        <v>7.6142792347022921</v>
      </c>
    </row>
    <row r="376" spans="1:7" x14ac:dyDescent="0.2">
      <c r="A376">
        <v>93.801388888899993</v>
      </c>
      <c r="B376" s="1">
        <v>0.1931818181818182</v>
      </c>
      <c r="C376" s="1">
        <v>1.2484670998444221</v>
      </c>
      <c r="D376" s="1">
        <v>4.207462302098401</v>
      </c>
      <c r="E376" s="1">
        <v>6.5054271708683471</v>
      </c>
      <c r="F376" s="1">
        <v>6.8774558774558781</v>
      </c>
      <c r="G376" s="1">
        <v>7.5788594755071736</v>
      </c>
    </row>
    <row r="377" spans="1:7" x14ac:dyDescent="0.2">
      <c r="A377">
        <v>94.051666666700001</v>
      </c>
      <c r="B377" s="1">
        <v>0.19282005447735784</v>
      </c>
      <c r="C377" s="1">
        <v>1.2489063786949757</v>
      </c>
      <c r="D377" s="1">
        <v>4.215824201953752</v>
      </c>
      <c r="E377" s="1">
        <v>6.4818705259881728</v>
      </c>
      <c r="F377" s="1">
        <v>6.8818632348044106</v>
      </c>
      <c r="G377" s="1">
        <v>7.5771688932871522</v>
      </c>
    </row>
    <row r="378" spans="1:7" x14ac:dyDescent="0.2">
      <c r="A378">
        <v>94.301944444399993</v>
      </c>
      <c r="B378" s="1">
        <v>0.19239445011916925</v>
      </c>
      <c r="C378" s="1">
        <v>1.2508282236661481</v>
      </c>
      <c r="D378" s="1">
        <v>4.2189549606673671</v>
      </c>
      <c r="E378" s="1">
        <v>6.5055438842203541</v>
      </c>
      <c r="F378" s="1">
        <v>6.8500323206205564</v>
      </c>
      <c r="G378" s="1">
        <v>7.5664893617021258</v>
      </c>
    </row>
    <row r="379" spans="1:7" x14ac:dyDescent="0.2">
      <c r="A379">
        <v>94.551944444399993</v>
      </c>
      <c r="B379" s="1">
        <v>0.19139427987742594</v>
      </c>
      <c r="C379" s="1">
        <v>1.2512675025167017</v>
      </c>
      <c r="D379" s="1">
        <v>4.2149325301682286</v>
      </c>
      <c r="E379" s="1">
        <v>6.500311235605353</v>
      </c>
      <c r="F379" s="1">
        <v>6.8661534543887486</v>
      </c>
      <c r="G379" s="1">
        <v>7.5753546099290761</v>
      </c>
    </row>
    <row r="380" spans="1:7" x14ac:dyDescent="0.2">
      <c r="A380">
        <v>94.801944444399993</v>
      </c>
      <c r="B380" s="1">
        <v>0.19116019748042215</v>
      </c>
      <c r="C380" s="1">
        <v>1.2521826667886886</v>
      </c>
      <c r="D380" s="1">
        <v>4.2115441773832414</v>
      </c>
      <c r="E380" s="1">
        <v>6.5074307500778081</v>
      </c>
      <c r="F380" s="1">
        <v>6.886681945505476</v>
      </c>
      <c r="G380" s="1">
        <v>7.5644689097806355</v>
      </c>
    </row>
    <row r="381" spans="1:7" x14ac:dyDescent="0.2">
      <c r="A381">
        <v>95.052222222200001</v>
      </c>
      <c r="B381" s="1">
        <v>0.1910112359550562</v>
      </c>
      <c r="C381" s="1">
        <v>1.2524206094994053</v>
      </c>
      <c r="D381" s="1">
        <v>4.2072245229555945</v>
      </c>
      <c r="E381" s="1">
        <v>6.514219576719575</v>
      </c>
      <c r="F381" s="1">
        <v>6.8682102211513971</v>
      </c>
      <c r="G381" s="1">
        <v>7.5609846610588809</v>
      </c>
    </row>
    <row r="382" spans="1:7" x14ac:dyDescent="0.2">
      <c r="A382">
        <v>95.302499999999995</v>
      </c>
      <c r="B382" s="1">
        <v>0.19069203268641469</v>
      </c>
      <c r="C382" s="1">
        <v>1.2529331014917178</v>
      </c>
      <c r="D382" s="1">
        <v>4.206075257098699</v>
      </c>
      <c r="E382" s="1">
        <v>6.517643168378461</v>
      </c>
      <c r="F382" s="1">
        <v>6.8698752228163986</v>
      </c>
      <c r="G382" s="1">
        <v>7.5483052944087063</v>
      </c>
    </row>
    <row r="383" spans="1:7" x14ac:dyDescent="0.2">
      <c r="A383">
        <v>95.552499999999995</v>
      </c>
      <c r="B383" s="1">
        <v>0.19018130745658834</v>
      </c>
      <c r="C383" s="1">
        <v>1.2556602910222385</v>
      </c>
      <c r="D383" s="1">
        <v>4.2009630055283651</v>
      </c>
      <c r="E383" s="1">
        <v>6.5315709617180202</v>
      </c>
      <c r="F383" s="1">
        <v>6.8711484593837531</v>
      </c>
      <c r="G383" s="1">
        <v>7.5320798284677544</v>
      </c>
    </row>
    <row r="384" spans="1:7" x14ac:dyDescent="0.2">
      <c r="A384">
        <v>95.802777777800003</v>
      </c>
      <c r="B384" s="1">
        <v>0.18956418113721485</v>
      </c>
      <c r="C384" s="1">
        <v>1.2582227509838018</v>
      </c>
      <c r="D384" s="1">
        <v>4.1980303961004219</v>
      </c>
      <c r="E384" s="1">
        <v>6.5436702458761271</v>
      </c>
      <c r="F384" s="1">
        <v>6.8549685608509145</v>
      </c>
      <c r="G384" s="1">
        <v>7.5181634504370756</v>
      </c>
    </row>
    <row r="385" spans="1:7" x14ac:dyDescent="0.2">
      <c r="A385">
        <v>96.052777777800003</v>
      </c>
      <c r="B385" s="1">
        <v>0.18958546135512427</v>
      </c>
      <c r="C385" s="1">
        <v>1.2584973002653976</v>
      </c>
      <c r="D385" s="1">
        <v>4.1980502110289892</v>
      </c>
      <c r="E385" s="1">
        <v>6.55510815437286</v>
      </c>
      <c r="F385" s="1">
        <v>6.8652523946641599</v>
      </c>
      <c r="G385" s="1">
        <v>7.4980001649348509</v>
      </c>
    </row>
    <row r="386" spans="1:7" x14ac:dyDescent="0.2">
      <c r="A386">
        <v>96.302777777800003</v>
      </c>
      <c r="B386" s="1">
        <v>0.1894577800476677</v>
      </c>
      <c r="C386" s="1">
        <v>1.2602727189530523</v>
      </c>
      <c r="D386" s="1">
        <v>4.2098995383121656</v>
      </c>
      <c r="E386" s="1">
        <v>6.5429894179894168</v>
      </c>
      <c r="F386" s="1">
        <v>6.8836261777438246</v>
      </c>
      <c r="G386" s="1">
        <v>7.510926933861124</v>
      </c>
    </row>
    <row r="387" spans="1:7" x14ac:dyDescent="0.2">
      <c r="A387">
        <v>96.553055555599997</v>
      </c>
      <c r="B387" s="1">
        <v>0.18922369765066394</v>
      </c>
      <c r="C387" s="1">
        <v>1.2616454653610325</v>
      </c>
      <c r="D387" s="1">
        <v>4.2033804268135615</v>
      </c>
      <c r="E387" s="1">
        <v>6.54151104886399</v>
      </c>
      <c r="F387" s="1">
        <v>6.8828230592936475</v>
      </c>
      <c r="G387" s="1">
        <v>7.4880834570344703</v>
      </c>
    </row>
    <row r="388" spans="1:7" x14ac:dyDescent="0.2">
      <c r="A388">
        <v>96.803333333300003</v>
      </c>
      <c r="B388" s="1">
        <v>0.18937265917602997</v>
      </c>
      <c r="C388" s="1">
        <v>1.2632927610506088</v>
      </c>
      <c r="D388" s="1">
        <v>4.2067885945271168</v>
      </c>
      <c r="E388" s="1">
        <v>6.5568004979769681</v>
      </c>
      <c r="F388" s="1">
        <v>6.8758496405555238</v>
      </c>
      <c r="G388" s="1">
        <v>7.4877329704766611</v>
      </c>
    </row>
    <row r="389" spans="1:7" x14ac:dyDescent="0.2">
      <c r="A389">
        <v>97.053611111099997</v>
      </c>
      <c r="B389" s="1">
        <v>0.18950034048348655</v>
      </c>
      <c r="C389" s="1">
        <v>1.2677221561270249</v>
      </c>
      <c r="D389" s="1">
        <v>4.2086511978124319</v>
      </c>
      <c r="E389" s="1">
        <v>6.5624610955493292</v>
      </c>
      <c r="F389" s="1">
        <v>6.8711680476386361</v>
      </c>
      <c r="G389" s="1">
        <v>7.4860836219693203</v>
      </c>
    </row>
    <row r="390" spans="1:7" x14ac:dyDescent="0.2">
      <c r="A390">
        <v>97.303611111099997</v>
      </c>
      <c r="B390" s="1">
        <v>0.18918113721484509</v>
      </c>
      <c r="C390" s="1">
        <v>1.2696806076690768</v>
      </c>
      <c r="D390" s="1">
        <v>4.2141399330255416</v>
      </c>
      <c r="E390" s="1">
        <v>6.5897331154684089</v>
      </c>
      <c r="F390" s="1">
        <v>6.8794342911989963</v>
      </c>
      <c r="G390" s="1">
        <v>7.4873824839188519</v>
      </c>
    </row>
    <row r="391" spans="1:7" x14ac:dyDescent="0.2">
      <c r="A391">
        <v>97.553888888900005</v>
      </c>
      <c r="B391" s="1">
        <v>0.18954290091930542</v>
      </c>
      <c r="C391" s="1">
        <v>1.2728653793355906</v>
      </c>
      <c r="D391" s="1">
        <v>4.2182019933818138</v>
      </c>
      <c r="E391" s="1">
        <v>6.595082477435418</v>
      </c>
      <c r="F391" s="1">
        <v>6.8575150339856217</v>
      </c>
      <c r="G391" s="1">
        <v>7.4781667491340906</v>
      </c>
    </row>
    <row r="392" spans="1:7" x14ac:dyDescent="0.2">
      <c r="A392">
        <v>97.803611111099997</v>
      </c>
      <c r="B392" s="1">
        <v>0.18947906026557712</v>
      </c>
      <c r="C392" s="1">
        <v>1.2747872243067633</v>
      </c>
      <c r="D392" s="1">
        <v>4.2286246458081527</v>
      </c>
      <c r="E392" s="1">
        <v>6.569055399937751</v>
      </c>
      <c r="F392" s="1">
        <v>6.8504828504828499</v>
      </c>
      <c r="G392" s="1">
        <v>7.4650338116443988</v>
      </c>
    </row>
    <row r="393" spans="1:7" x14ac:dyDescent="0.2">
      <c r="A393">
        <v>98.053888888900005</v>
      </c>
      <c r="B393" s="1">
        <v>0.18888321416411305</v>
      </c>
      <c r="C393" s="1">
        <v>1.2763063969982613</v>
      </c>
      <c r="D393" s="1">
        <v>4.2264648185943292</v>
      </c>
      <c r="E393" s="1">
        <v>6.5819133208839089</v>
      </c>
      <c r="F393" s="1">
        <v>6.8351648351648349</v>
      </c>
      <c r="G393" s="1">
        <v>7.4788883391060521</v>
      </c>
    </row>
    <row r="394" spans="1:7" x14ac:dyDescent="0.2">
      <c r="A394">
        <v>98.304166666699999</v>
      </c>
      <c r="B394" s="1">
        <v>0.18881937351038475</v>
      </c>
      <c r="C394" s="1">
        <v>1.2790518898142216</v>
      </c>
      <c r="D394" s="1">
        <v>4.2330433748786342</v>
      </c>
      <c r="E394" s="1">
        <v>6.5911725801431666</v>
      </c>
      <c r="F394" s="1">
        <v>6.8302677714442419</v>
      </c>
      <c r="G394" s="1">
        <v>7.4944746825004112</v>
      </c>
    </row>
    <row r="395" spans="1:7" x14ac:dyDescent="0.2">
      <c r="A395">
        <v>98.554166666699999</v>
      </c>
      <c r="B395" s="1">
        <v>0.18830864828055838</v>
      </c>
      <c r="C395" s="1">
        <v>1.2811384643543515</v>
      </c>
      <c r="D395" s="1">
        <v>4.228109457665405</v>
      </c>
      <c r="E395" s="1">
        <v>6.5732376283846872</v>
      </c>
      <c r="F395" s="1">
        <v>6.8236077647842359</v>
      </c>
      <c r="G395" s="1">
        <v>7.5097517730496444</v>
      </c>
    </row>
    <row r="396" spans="1:7" x14ac:dyDescent="0.2">
      <c r="A396">
        <v>98.804444444400005</v>
      </c>
      <c r="B396" s="1">
        <v>0.18822352740892068</v>
      </c>
      <c r="C396" s="1">
        <v>1.2832067356090417</v>
      </c>
      <c r="D396" s="1">
        <v>4.2282877920225097</v>
      </c>
      <c r="E396" s="1">
        <v>6.5562169312169303</v>
      </c>
      <c r="F396" s="1">
        <v>6.8162621692033456</v>
      </c>
      <c r="G396" s="1">
        <v>7.4863310242454224</v>
      </c>
    </row>
    <row r="397" spans="1:7" x14ac:dyDescent="0.2">
      <c r="A397">
        <v>99.054444444400005</v>
      </c>
      <c r="B397" s="1">
        <v>0.18815968675519237</v>
      </c>
      <c r="C397" s="1">
        <v>1.2866477532717122</v>
      </c>
      <c r="D397" s="1">
        <v>4.2206590445241448</v>
      </c>
      <c r="E397" s="1">
        <v>6.5491557734204786</v>
      </c>
      <c r="F397" s="1">
        <v>6.8154198742434033</v>
      </c>
      <c r="G397" s="1">
        <v>7.4767648029028519</v>
      </c>
    </row>
    <row r="398" spans="1:7" x14ac:dyDescent="0.2">
      <c r="A398">
        <v>99.304722222199999</v>
      </c>
      <c r="B398" s="1">
        <v>0.18737231869254339</v>
      </c>
      <c r="C398" s="1">
        <v>1.2871419419785852</v>
      </c>
      <c r="D398" s="1">
        <v>4.2340737511641269</v>
      </c>
      <c r="E398" s="1">
        <v>6.5260659819483342</v>
      </c>
      <c r="F398" s="1">
        <v>6.8262130026835912</v>
      </c>
      <c r="G398" s="1">
        <v>7.4794862279399625</v>
      </c>
    </row>
    <row r="399" spans="1:7" x14ac:dyDescent="0.2">
      <c r="A399">
        <v>99.555000000000007</v>
      </c>
      <c r="B399" s="1">
        <v>0.18671263193735108</v>
      </c>
      <c r="C399" s="1">
        <v>1.290070467648943</v>
      </c>
      <c r="D399" s="1">
        <v>4.2346087542354409</v>
      </c>
      <c r="E399" s="1">
        <v>6.5295284780578893</v>
      </c>
      <c r="F399" s="1">
        <v>6.8199643493761144</v>
      </c>
      <c r="G399" s="1">
        <v>7.4886607290120395</v>
      </c>
    </row>
    <row r="400" spans="1:7" x14ac:dyDescent="0.2">
      <c r="A400">
        <v>99.805277777800001</v>
      </c>
      <c r="B400" s="1">
        <v>0.18694671433435478</v>
      </c>
      <c r="C400" s="1">
        <v>1.2921204356181935</v>
      </c>
      <c r="D400" s="1">
        <v>4.2341728258069633</v>
      </c>
      <c r="E400" s="1">
        <v>6.5257936507936494</v>
      </c>
      <c r="F400" s="1">
        <v>6.839924781101252</v>
      </c>
      <c r="G400" s="1">
        <v>7.5053809995051948</v>
      </c>
    </row>
    <row r="401" spans="1:7" x14ac:dyDescent="0.2">
      <c r="A401">
        <v>100.0552777778</v>
      </c>
      <c r="B401" s="1">
        <v>0.18630830779707183</v>
      </c>
      <c r="C401" s="1">
        <v>1.2944632561544798</v>
      </c>
      <c r="D401" s="1">
        <v>4.2493312461608577</v>
      </c>
      <c r="E401" s="1">
        <v>6.5217475879240574</v>
      </c>
      <c r="F401" s="1">
        <v>6.8254098842334141</v>
      </c>
      <c r="G401" s="1">
        <v>7.4865784265215227</v>
      </c>
    </row>
    <row r="402" spans="1:7" x14ac:dyDescent="0.2">
      <c r="A402">
        <v>100.30555555559999</v>
      </c>
      <c r="B402" s="1">
        <v>0.18626574736125298</v>
      </c>
      <c r="C402" s="1">
        <v>1.2978127573899516</v>
      </c>
      <c r="D402" s="1">
        <v>4.2450908514474808</v>
      </c>
      <c r="E402" s="1">
        <v>6.50616635543106</v>
      </c>
      <c r="F402" s="1">
        <v>6.815948757125228</v>
      </c>
      <c r="G402" s="1">
        <v>7.4718167573808323</v>
      </c>
    </row>
    <row r="403" spans="1:7" x14ac:dyDescent="0.2">
      <c r="A403">
        <v>100.5558333333</v>
      </c>
      <c r="B403" s="1">
        <v>0.1860103847463398</v>
      </c>
      <c r="C403" s="1">
        <v>1.2986547085201796</v>
      </c>
      <c r="D403" s="1">
        <v>4.24291120930509</v>
      </c>
      <c r="E403" s="1">
        <v>6.5290421724245249</v>
      </c>
      <c r="F403" s="1">
        <v>6.8315997727762445</v>
      </c>
      <c r="G403" s="1">
        <v>7.4540450272142502</v>
      </c>
    </row>
    <row r="404" spans="1:7" x14ac:dyDescent="0.2">
      <c r="A404">
        <v>100.8052777778</v>
      </c>
      <c r="B404" s="1">
        <v>0.18579758256724546</v>
      </c>
      <c r="C404" s="1">
        <v>1.2982886428113847</v>
      </c>
      <c r="D404" s="1">
        <v>4.233360413735709</v>
      </c>
      <c r="E404" s="1">
        <v>6.5302287581699332</v>
      </c>
      <c r="F404" s="1">
        <v>6.8360463066345414</v>
      </c>
      <c r="G404" s="1">
        <v>7.4520039584364168</v>
      </c>
    </row>
    <row r="405" spans="1:7" x14ac:dyDescent="0.2">
      <c r="A405">
        <v>101.0552777778</v>
      </c>
      <c r="B405" s="1">
        <v>0.18481869254341166</v>
      </c>
      <c r="C405" s="1">
        <v>1.302992587169397</v>
      </c>
      <c r="D405" s="1">
        <v>4.2360156141637111</v>
      </c>
      <c r="E405" s="1">
        <v>6.5296840958605653</v>
      </c>
      <c r="F405" s="1">
        <v>6.8419815478639014</v>
      </c>
      <c r="G405" s="1">
        <v>7.4478599703117254</v>
      </c>
    </row>
    <row r="406" spans="1:7" x14ac:dyDescent="0.2">
      <c r="A406">
        <v>101.30555555559999</v>
      </c>
      <c r="B406" s="1">
        <v>0.18566990125978891</v>
      </c>
      <c r="C406" s="1">
        <v>1.3062688752631098</v>
      </c>
      <c r="D406" s="1">
        <v>4.2456060395902275</v>
      </c>
      <c r="E406" s="1">
        <v>6.5358893557422961</v>
      </c>
      <c r="F406" s="1">
        <v>6.844645550527904</v>
      </c>
      <c r="G406" s="1">
        <v>7.4662502061685618</v>
      </c>
    </row>
    <row r="407" spans="1:7" x14ac:dyDescent="0.2">
      <c r="A407">
        <v>101.55555555559999</v>
      </c>
      <c r="B407" s="1">
        <v>0.18554221995233228</v>
      </c>
      <c r="C407" s="1">
        <v>1.3068911869680608</v>
      </c>
      <c r="D407" s="1">
        <v>4.2471317890898996</v>
      </c>
      <c r="E407" s="1">
        <v>6.5305399937752862</v>
      </c>
      <c r="F407" s="1">
        <v>6.8548706195765012</v>
      </c>
      <c r="G407" s="1">
        <v>7.4613640112155695</v>
      </c>
    </row>
    <row r="408" spans="1:7" x14ac:dyDescent="0.2">
      <c r="A408">
        <v>101.80555555559999</v>
      </c>
      <c r="B408" s="1">
        <v>0.18477613210759281</v>
      </c>
      <c r="C408" s="1">
        <v>1.3084469662304383</v>
      </c>
      <c r="D408" s="1">
        <v>4.2396813759486394</v>
      </c>
      <c r="E408" s="1">
        <v>6.5183823529411757</v>
      </c>
      <c r="F408" s="1">
        <v>6.8447630800571986</v>
      </c>
      <c r="G408" s="1">
        <v>7.4644153059541463</v>
      </c>
    </row>
    <row r="409" spans="1:7" x14ac:dyDescent="0.2">
      <c r="A409">
        <v>102.0558333333</v>
      </c>
      <c r="B409" s="1">
        <v>0.18445692883895129</v>
      </c>
      <c r="C409" s="1">
        <v>1.3058662029834356</v>
      </c>
      <c r="D409" s="1">
        <v>4.2439812154477181</v>
      </c>
      <c r="E409" s="1">
        <v>6.5253462496109558</v>
      </c>
      <c r="F409" s="1">
        <v>6.8335194217547164</v>
      </c>
      <c r="G409" s="1">
        <v>7.4503133762163936</v>
      </c>
    </row>
    <row r="410" spans="1:7" x14ac:dyDescent="0.2">
      <c r="A410">
        <v>102.30611111109999</v>
      </c>
      <c r="B410" s="1">
        <v>0.18358443990466464</v>
      </c>
      <c r="C410" s="1">
        <v>1.3036698087306673</v>
      </c>
      <c r="D410" s="1">
        <v>4.2538688648027421</v>
      </c>
      <c r="E410" s="1">
        <v>6.5342359165888571</v>
      </c>
      <c r="F410" s="1">
        <v>6.8320307143836558</v>
      </c>
      <c r="G410" s="1">
        <v>7.4434067293419099</v>
      </c>
    </row>
    <row r="411" spans="1:7" x14ac:dyDescent="0.2">
      <c r="A411">
        <v>102.55611111109999</v>
      </c>
      <c r="B411" s="1">
        <v>0.18258426966292138</v>
      </c>
      <c r="C411" s="1">
        <v>1.3021140294682898</v>
      </c>
      <c r="D411" s="1">
        <v>4.244773812590406</v>
      </c>
      <c r="E411" s="1">
        <v>6.5314153439153433</v>
      </c>
      <c r="F411" s="1">
        <v>6.8352431881843634</v>
      </c>
      <c r="G411" s="1">
        <v>7.4169140689427664</v>
      </c>
    </row>
    <row r="412" spans="1:7" x14ac:dyDescent="0.2">
      <c r="A412">
        <v>102.8063888889</v>
      </c>
      <c r="B412" s="1">
        <v>0.18296731358529111</v>
      </c>
      <c r="C412" s="1">
        <v>1.3021689393246088</v>
      </c>
      <c r="D412" s="1">
        <v>4.252739413874413</v>
      </c>
      <c r="E412" s="1">
        <v>6.5122743541861174</v>
      </c>
      <c r="F412" s="1">
        <v>6.8229025876084703</v>
      </c>
      <c r="G412" s="1">
        <v>7.4459219858156018</v>
      </c>
    </row>
    <row r="413" spans="1:7" x14ac:dyDescent="0.2">
      <c r="A413">
        <v>103.0563888889</v>
      </c>
      <c r="B413" s="1">
        <v>0.18254170922710247</v>
      </c>
      <c r="C413" s="1">
        <v>1.3002653976388761</v>
      </c>
      <c r="D413" s="1">
        <v>4.2603879763013461</v>
      </c>
      <c r="E413" s="1">
        <v>6.5236150015561769</v>
      </c>
      <c r="F413" s="1">
        <v>6.7889757301522007</v>
      </c>
      <c r="G413" s="1">
        <v>7.4332013854527457</v>
      </c>
    </row>
    <row r="414" spans="1:7" x14ac:dyDescent="0.2">
      <c r="A414">
        <v>103.3066666667</v>
      </c>
      <c r="B414" s="1">
        <v>0.18252042900919307</v>
      </c>
      <c r="C414" s="1">
        <v>1.3042738171501784</v>
      </c>
      <c r="D414" s="1">
        <v>4.2562268413022375</v>
      </c>
      <c r="E414" s="1">
        <v>6.5298591658885767</v>
      </c>
      <c r="F414" s="1">
        <v>6.7972615619674439</v>
      </c>
      <c r="G414" s="1">
        <v>7.4460044532409686</v>
      </c>
    </row>
    <row r="415" spans="1:7" x14ac:dyDescent="0.2">
      <c r="A415">
        <v>103.5569444444</v>
      </c>
      <c r="B415" s="1">
        <v>0.18203098399727613</v>
      </c>
      <c r="C415" s="1">
        <v>1.3052988011348039</v>
      </c>
      <c r="D415" s="1">
        <v>4.2562664711593721</v>
      </c>
      <c r="E415" s="1">
        <v>6.5206582633053216</v>
      </c>
      <c r="F415" s="1">
        <v>6.8085639850345716</v>
      </c>
      <c r="G415" s="1">
        <v>7.4323973280554174</v>
      </c>
    </row>
    <row r="416" spans="1:7" x14ac:dyDescent="0.2">
      <c r="A416">
        <v>103.8072222222</v>
      </c>
      <c r="B416" s="1">
        <v>0.18211610486891389</v>
      </c>
      <c r="C416" s="1">
        <v>1.3056648668435984</v>
      </c>
      <c r="D416" s="1">
        <v>4.2519666316602933</v>
      </c>
      <c r="E416" s="1">
        <v>6.5346833177715533</v>
      </c>
      <c r="F416" s="1">
        <v>6.8024524495112724</v>
      </c>
      <c r="G416" s="1">
        <v>7.4233671449777319</v>
      </c>
    </row>
    <row r="417" spans="1:7" x14ac:dyDescent="0.2">
      <c r="A417">
        <v>104.0575</v>
      </c>
      <c r="B417" s="1">
        <v>0.18224378617637046</v>
      </c>
      <c r="C417" s="1">
        <v>1.3065251212592661</v>
      </c>
      <c r="D417" s="1">
        <v>4.2693839538708458</v>
      </c>
      <c r="E417" s="1">
        <v>6.5209889511360082</v>
      </c>
      <c r="F417" s="1">
        <v>6.7991812109459158</v>
      </c>
      <c r="G417" s="1">
        <v>7.4216971796140507</v>
      </c>
    </row>
    <row r="418" spans="1:7" x14ac:dyDescent="0.2">
      <c r="A418">
        <v>104.3077777778</v>
      </c>
      <c r="B418" s="1">
        <v>0.18198842356145728</v>
      </c>
      <c r="C418" s="1">
        <v>1.3048046124279309</v>
      </c>
      <c r="D418" s="1">
        <v>4.2784988210117509</v>
      </c>
      <c r="E418" s="1">
        <v>6.5223700591347642</v>
      </c>
      <c r="F418" s="1">
        <v>6.7818456053750173</v>
      </c>
      <c r="G418" s="1">
        <v>7.4313871020946722</v>
      </c>
    </row>
    <row r="419" spans="1:7" x14ac:dyDescent="0.2">
      <c r="A419">
        <v>104.5577777778</v>
      </c>
      <c r="B419" s="1">
        <v>0.18132873680626488</v>
      </c>
      <c r="C419" s="1">
        <v>1.3056099569872794</v>
      </c>
      <c r="D419" s="1">
        <v>4.2775278895119584</v>
      </c>
      <c r="E419" s="1">
        <v>6.5343720821661977</v>
      </c>
      <c r="F419" s="1">
        <v>6.7610428786899366</v>
      </c>
      <c r="G419" s="1">
        <v>7.4344177799769078</v>
      </c>
    </row>
    <row r="420" spans="1:7" x14ac:dyDescent="0.2">
      <c r="A420">
        <v>104.8077777778</v>
      </c>
      <c r="B420" s="1">
        <v>0.18066905005107251</v>
      </c>
      <c r="C420" s="1">
        <v>1.306799670540862</v>
      </c>
      <c r="D420" s="1">
        <v>4.2899518497235816</v>
      </c>
      <c r="E420" s="1">
        <v>6.5405773420479303</v>
      </c>
      <c r="F420" s="1">
        <v>6.7453135100193915</v>
      </c>
      <c r="G420" s="1">
        <v>7.4126876133927082</v>
      </c>
    </row>
    <row r="421" spans="1:7" x14ac:dyDescent="0.2">
      <c r="A421">
        <v>105.0577777778</v>
      </c>
      <c r="B421" s="1">
        <v>0.18152025876744976</v>
      </c>
      <c r="C421" s="1">
        <v>1.3097648027820994</v>
      </c>
      <c r="D421" s="1">
        <v>4.2954603998652594</v>
      </c>
      <c r="E421" s="1">
        <v>6.5348778400248975</v>
      </c>
      <c r="F421" s="1">
        <v>6.7412195647489765</v>
      </c>
      <c r="G421" s="1">
        <v>7.3944829292429475</v>
      </c>
    </row>
    <row r="422" spans="1:7" x14ac:dyDescent="0.2">
      <c r="A422">
        <v>105.3077777778</v>
      </c>
      <c r="B422" s="1">
        <v>0.18100953353762345</v>
      </c>
      <c r="C422" s="1">
        <v>1.3100393520636955</v>
      </c>
      <c r="D422" s="1">
        <v>4.2971842986506044</v>
      </c>
      <c r="E422" s="1">
        <v>6.5381847183317765</v>
      </c>
      <c r="F422" s="1">
        <v>6.7251376074905487</v>
      </c>
      <c r="G422" s="1">
        <v>7.3878855352135897</v>
      </c>
    </row>
    <row r="423" spans="1:7" x14ac:dyDescent="0.2">
      <c r="A423">
        <v>105.55805555559999</v>
      </c>
      <c r="B423" s="1">
        <v>0.18081801157643854</v>
      </c>
      <c r="C423" s="1">
        <v>1.3110643360483207</v>
      </c>
      <c r="D423" s="1">
        <v>4.3128579071472455</v>
      </c>
      <c r="E423" s="1">
        <v>6.5394685652038573</v>
      </c>
      <c r="F423" s="1">
        <v>6.7167146578911279</v>
      </c>
      <c r="G423" s="1">
        <v>7.386689757545768</v>
      </c>
    </row>
    <row r="424" spans="1:7" x14ac:dyDescent="0.2">
      <c r="A424">
        <v>105.80805555559999</v>
      </c>
      <c r="B424" s="1">
        <v>0.18049880830779708</v>
      </c>
      <c r="C424" s="1">
        <v>1.3115036148988743</v>
      </c>
      <c r="D424" s="1">
        <v>4.3236372282877928</v>
      </c>
      <c r="E424" s="1">
        <v>6.5392156862745079</v>
      </c>
      <c r="F424" s="1">
        <v>6.6948541654424014</v>
      </c>
      <c r="G424" s="1">
        <v>7.3730620155038755</v>
      </c>
    </row>
    <row r="425" spans="1:7" x14ac:dyDescent="0.2">
      <c r="A425">
        <v>106.0583333333</v>
      </c>
      <c r="B425" s="1">
        <v>0.18090313244807629</v>
      </c>
      <c r="C425" s="1">
        <v>1.3125102955980599</v>
      </c>
      <c r="D425" s="1">
        <v>4.3329502447143682</v>
      </c>
      <c r="E425" s="1">
        <v>6.5195300342359159</v>
      </c>
      <c r="F425" s="1">
        <v>6.6815341521223868</v>
      </c>
      <c r="G425" s="1">
        <v>7.366485238330859</v>
      </c>
    </row>
    <row r="426" spans="1:7" x14ac:dyDescent="0.2">
      <c r="A426">
        <v>106.30861111109999</v>
      </c>
      <c r="B426" s="1">
        <v>0.18062648961525365</v>
      </c>
      <c r="C426" s="1">
        <v>1.3135352795826851</v>
      </c>
      <c r="D426" s="1">
        <v>4.3467810648542615</v>
      </c>
      <c r="E426" s="1">
        <v>6.5303065670712721</v>
      </c>
      <c r="F426" s="1">
        <v>6.6809269162210336</v>
      </c>
      <c r="G426" s="1">
        <v>7.3541357413821533</v>
      </c>
    </row>
    <row r="427" spans="1:7" x14ac:dyDescent="0.2">
      <c r="A427">
        <v>106.5583333333</v>
      </c>
      <c r="B427" s="1">
        <v>0.17998808307797071</v>
      </c>
      <c r="C427" s="1">
        <v>1.3135535828681251</v>
      </c>
      <c r="D427" s="1">
        <v>4.3433927120692735</v>
      </c>
      <c r="E427" s="1">
        <v>6.5256574852163078</v>
      </c>
      <c r="F427" s="1">
        <v>6.6624356036120735</v>
      </c>
      <c r="G427" s="1">
        <v>7.355104733630216</v>
      </c>
    </row>
    <row r="428" spans="1:7" x14ac:dyDescent="0.2">
      <c r="A428">
        <v>106.8083333333</v>
      </c>
      <c r="B428" s="1">
        <v>0.18003064351378956</v>
      </c>
      <c r="C428" s="1">
        <v>1.3150361489887434</v>
      </c>
      <c r="D428" s="1">
        <v>4.3336437672142187</v>
      </c>
      <c r="E428" s="1">
        <v>6.5122743541861174</v>
      </c>
      <c r="F428" s="1">
        <v>6.6513878278584162</v>
      </c>
      <c r="G428" s="1">
        <v>7.3481980867557306</v>
      </c>
    </row>
    <row r="429" spans="1:7" x14ac:dyDescent="0.2">
      <c r="A429">
        <v>107.05861111109999</v>
      </c>
      <c r="B429" s="1">
        <v>0.17941351719441609</v>
      </c>
      <c r="C429" s="1">
        <v>1.31736066623959</v>
      </c>
      <c r="D429" s="1">
        <v>4.3298987457150222</v>
      </c>
      <c r="E429" s="1">
        <v>6.5291199813258629</v>
      </c>
      <c r="F429" s="1">
        <v>6.6149144972674385</v>
      </c>
      <c r="G429" s="1">
        <v>7.3602795645719929</v>
      </c>
    </row>
    <row r="430" spans="1:7" x14ac:dyDescent="0.2">
      <c r="A430">
        <v>107.30861111109999</v>
      </c>
      <c r="B430" s="1">
        <v>0.17943479741232549</v>
      </c>
      <c r="C430" s="1">
        <v>1.3203807083371466</v>
      </c>
      <c r="D430" s="1">
        <v>4.3389343531416564</v>
      </c>
      <c r="E430" s="1">
        <v>6.5115935262994089</v>
      </c>
      <c r="F430" s="1">
        <v>6.627783980725158</v>
      </c>
      <c r="G430" s="1">
        <v>7.3546717796470382</v>
      </c>
    </row>
    <row r="431" spans="1:7" x14ac:dyDescent="0.2">
      <c r="A431">
        <v>107.55861111109999</v>
      </c>
      <c r="B431" s="1">
        <v>0.17922199523323118</v>
      </c>
      <c r="C431" s="1">
        <v>1.3237851194289374</v>
      </c>
      <c r="D431" s="1">
        <v>4.3433927120692726</v>
      </c>
      <c r="E431" s="1">
        <v>6.4998054777466532</v>
      </c>
      <c r="F431" s="1">
        <v>6.6479207067442365</v>
      </c>
      <c r="G431" s="1">
        <v>7.3410440376051449</v>
      </c>
    </row>
    <row r="432" spans="1:7" x14ac:dyDescent="0.2">
      <c r="A432">
        <v>107.80888888889999</v>
      </c>
      <c r="B432" s="1">
        <v>0.1792432754511406</v>
      </c>
      <c r="C432" s="1">
        <v>1.3245355541319668</v>
      </c>
      <c r="D432" s="1">
        <v>4.3469395842827989</v>
      </c>
      <c r="E432" s="1">
        <v>6.4854886399004021</v>
      </c>
      <c r="F432" s="1">
        <v>6.6227693874752704</v>
      </c>
      <c r="G432" s="1">
        <v>7.3321581725218525</v>
      </c>
    </row>
    <row r="433" spans="1:7" x14ac:dyDescent="0.2">
      <c r="A433">
        <v>108.05916666670001</v>
      </c>
      <c r="B433" s="1">
        <v>0.17879639087504257</v>
      </c>
      <c r="C433" s="1">
        <v>1.3240047588542143</v>
      </c>
      <c r="D433" s="1">
        <v>4.349000336853786</v>
      </c>
      <c r="E433" s="1">
        <v>6.4855275443510729</v>
      </c>
      <c r="F433" s="1">
        <v>6.6145227321697906</v>
      </c>
      <c r="G433" s="1">
        <v>7.327478146132278</v>
      </c>
    </row>
    <row r="434" spans="1:7" x14ac:dyDescent="0.2">
      <c r="A434">
        <v>108.30944444439999</v>
      </c>
      <c r="B434" s="1">
        <v>0.17911559414368405</v>
      </c>
      <c r="C434" s="1">
        <v>1.3241694884231721</v>
      </c>
      <c r="D434" s="1">
        <v>4.3679632234925796</v>
      </c>
      <c r="E434" s="1">
        <v>6.4805283224400858</v>
      </c>
      <c r="F434" s="1">
        <v>6.6018099547511309</v>
      </c>
      <c r="G434" s="1">
        <v>7.3300346363186533</v>
      </c>
    </row>
    <row r="435" spans="1:7" x14ac:dyDescent="0.2">
      <c r="A435">
        <v>108.55944444439999</v>
      </c>
      <c r="B435" s="1">
        <v>0.17862614913176711</v>
      </c>
      <c r="C435" s="1">
        <v>1.3223025533083188</v>
      </c>
      <c r="D435" s="1">
        <v>4.3631283809221868</v>
      </c>
      <c r="E435" s="1">
        <v>6.4616596638655448</v>
      </c>
      <c r="F435" s="1">
        <v>6.6295273354096889</v>
      </c>
      <c r="G435" s="1">
        <v>7.3119948870196252</v>
      </c>
    </row>
    <row r="436" spans="1:7" x14ac:dyDescent="0.2">
      <c r="A436">
        <v>108.80972222220001</v>
      </c>
      <c r="B436" s="1">
        <v>0.17756213823629555</v>
      </c>
      <c r="C436" s="1">
        <v>1.3223940697355177</v>
      </c>
      <c r="D436" s="1">
        <v>4.3731943646343154</v>
      </c>
      <c r="E436" s="1">
        <v>6.4593059446000618</v>
      </c>
      <c r="F436" s="1">
        <v>6.6091751385869033</v>
      </c>
      <c r="G436" s="1">
        <v>7.3077065809005441</v>
      </c>
    </row>
    <row r="437" spans="1:7" x14ac:dyDescent="0.2">
      <c r="A437">
        <v>109.06</v>
      </c>
      <c r="B437" s="1">
        <v>0.17756213823629555</v>
      </c>
      <c r="C437" s="1">
        <v>1.3223391598791983</v>
      </c>
      <c r="D437" s="1">
        <v>4.3760675292765567</v>
      </c>
      <c r="E437" s="1">
        <v>6.4448723934018046</v>
      </c>
      <c r="F437" s="1">
        <v>6.6195569136745611</v>
      </c>
      <c r="G437" s="1">
        <v>7.2993361372257954</v>
      </c>
    </row>
    <row r="438" spans="1:7" x14ac:dyDescent="0.2">
      <c r="A438">
        <v>109.31</v>
      </c>
      <c r="B438" s="1">
        <v>0.17771109976166155</v>
      </c>
      <c r="C438" s="1">
        <v>1.3218815777432051</v>
      </c>
      <c r="D438" s="1">
        <v>4.3841123902748329</v>
      </c>
      <c r="E438" s="1">
        <v>6.4248171490818535</v>
      </c>
      <c r="F438" s="1">
        <v>6.5876280582162927</v>
      </c>
      <c r="G438" s="1">
        <v>7.299397987794821</v>
      </c>
    </row>
    <row r="439" spans="1:7" x14ac:dyDescent="0.2">
      <c r="A439">
        <v>109.5602777778</v>
      </c>
      <c r="B439" s="1">
        <v>0.17739189649302009</v>
      </c>
      <c r="C439" s="1">
        <v>1.3237851194289374</v>
      </c>
      <c r="D439" s="1">
        <v>4.3735708482770921</v>
      </c>
      <c r="E439" s="1">
        <v>6.4135932150638029</v>
      </c>
      <c r="F439" s="1">
        <v>6.5702728643905113</v>
      </c>
      <c r="G439" s="1">
        <v>7.2827808015833728</v>
      </c>
    </row>
    <row r="440" spans="1:7" x14ac:dyDescent="0.2">
      <c r="A440">
        <v>109.81055555559999</v>
      </c>
      <c r="B440" s="1">
        <v>0.1769875723527409</v>
      </c>
      <c r="C440" s="1">
        <v>1.3240047588542143</v>
      </c>
      <c r="D440" s="1">
        <v>4.3867675907028358</v>
      </c>
      <c r="E440" s="1">
        <v>6.4211406784936189</v>
      </c>
      <c r="F440" s="1">
        <v>6.5530547883489065</v>
      </c>
      <c r="G440" s="1">
        <v>7.2882030348012528</v>
      </c>
    </row>
    <row r="441" spans="1:7" x14ac:dyDescent="0.2">
      <c r="A441">
        <v>110.06055555559999</v>
      </c>
      <c r="B441" s="1">
        <v>0.17602996254681647</v>
      </c>
      <c r="C441" s="1">
        <v>1.3232726274366249</v>
      </c>
      <c r="D441" s="1">
        <v>4.382923494560802</v>
      </c>
      <c r="E441" s="1">
        <v>6.4133986928104569</v>
      </c>
      <c r="F441" s="1">
        <v>6.5273745861981158</v>
      </c>
      <c r="G441" s="1">
        <v>7.2696272472373389</v>
      </c>
    </row>
    <row r="442" spans="1:7" x14ac:dyDescent="0.2">
      <c r="A442">
        <v>110.31055555559999</v>
      </c>
      <c r="B442" s="1">
        <v>0.17641300646918623</v>
      </c>
      <c r="C442" s="1">
        <v>1.3240596687105335</v>
      </c>
      <c r="D442" s="1">
        <v>4.3780490221332755</v>
      </c>
      <c r="E442" s="1">
        <v>6.415363367569249</v>
      </c>
      <c r="F442" s="1">
        <v>6.5173062231885766</v>
      </c>
      <c r="G442" s="1">
        <v>7.2944499422728013</v>
      </c>
    </row>
    <row r="443" spans="1:7" x14ac:dyDescent="0.2">
      <c r="A443">
        <v>110.5608333333</v>
      </c>
      <c r="B443" s="1">
        <v>0.17666836908409941</v>
      </c>
      <c r="C443" s="1">
        <v>1.3227418321588724</v>
      </c>
      <c r="D443" s="1">
        <v>4.3871044444884779</v>
      </c>
      <c r="E443" s="1">
        <v>6.3972922502334244</v>
      </c>
      <c r="F443" s="1">
        <v>6.5101369219016272</v>
      </c>
      <c r="G443" s="1">
        <v>7.2993361372257946</v>
      </c>
    </row>
    <row r="444" spans="1:7" x14ac:dyDescent="0.2">
      <c r="A444">
        <v>110.8108333333</v>
      </c>
      <c r="B444" s="1">
        <v>0.17573203949608446</v>
      </c>
      <c r="C444" s="1">
        <v>1.3208016839022607</v>
      </c>
      <c r="D444" s="1">
        <v>4.3960806071294121</v>
      </c>
      <c r="E444" s="1">
        <v>6.3858543417366942</v>
      </c>
      <c r="F444" s="1">
        <v>6.49636637871932</v>
      </c>
      <c r="G444" s="1">
        <v>7.3039543130463445</v>
      </c>
    </row>
    <row r="445" spans="1:7" x14ac:dyDescent="0.2">
      <c r="A445">
        <v>111.06111111109999</v>
      </c>
      <c r="B445" s="1">
        <v>0.17615764385427304</v>
      </c>
      <c r="C445" s="1">
        <v>1.3221195204539216</v>
      </c>
      <c r="D445" s="1">
        <v>4.3874214833455536</v>
      </c>
      <c r="E445" s="1">
        <v>6.3789877061935867</v>
      </c>
      <c r="F445" s="1">
        <v>6.480460715754834</v>
      </c>
      <c r="G445" s="1">
        <v>7.2843270658090056</v>
      </c>
    </row>
    <row r="446" spans="1:7" x14ac:dyDescent="0.2">
      <c r="A446">
        <v>111.31138888890001</v>
      </c>
      <c r="B446" s="1">
        <v>0.17560435818862782</v>
      </c>
      <c r="C446" s="1">
        <v>1.3241694884231721</v>
      </c>
      <c r="D446" s="1">
        <v>4.3917411377731979</v>
      </c>
      <c r="E446" s="1">
        <v>6.3651182695300337</v>
      </c>
      <c r="F446" s="1">
        <v>6.467316996728762</v>
      </c>
      <c r="G446" s="1">
        <v>7.2675037110341396</v>
      </c>
    </row>
    <row r="447" spans="1:7" x14ac:dyDescent="0.2">
      <c r="A447">
        <v>111.56166666670001</v>
      </c>
      <c r="B447" s="1">
        <v>0.17560435818862782</v>
      </c>
      <c r="C447" s="1">
        <v>1.3251395625514781</v>
      </c>
      <c r="D447" s="1">
        <v>4.3942972635583653</v>
      </c>
      <c r="E447" s="1">
        <v>6.3451213818860861</v>
      </c>
      <c r="F447" s="1">
        <v>6.4453977395153856</v>
      </c>
      <c r="G447" s="1">
        <v>7.2671944581890147</v>
      </c>
    </row>
    <row r="448" spans="1:7" x14ac:dyDescent="0.2">
      <c r="A448">
        <v>111.81166666670001</v>
      </c>
      <c r="B448" s="1">
        <v>0.17549795709908067</v>
      </c>
      <c r="C448" s="1">
        <v>1.3273908666605658</v>
      </c>
      <c r="D448" s="1">
        <v>4.3901361285592566</v>
      </c>
      <c r="E448" s="1">
        <v>6.356325863678804</v>
      </c>
      <c r="F448" s="1">
        <v>6.4303343715108428</v>
      </c>
      <c r="G448" s="1">
        <v>7.256288141184231</v>
      </c>
    </row>
    <row r="449" spans="1:7" x14ac:dyDescent="0.2">
      <c r="A449">
        <v>112.06194444440001</v>
      </c>
      <c r="B449" s="1">
        <v>0.17543411644535239</v>
      </c>
      <c r="C449" s="1">
        <v>1.3310881303193927</v>
      </c>
      <c r="D449" s="1">
        <v>4.3967344997721289</v>
      </c>
      <c r="E449" s="1">
        <v>6.3461912542794883</v>
      </c>
      <c r="F449" s="1">
        <v>6.4292766057471935</v>
      </c>
      <c r="G449" s="1">
        <v>7.2608444664357572</v>
      </c>
    </row>
    <row r="450" spans="1:7" x14ac:dyDescent="0.2">
      <c r="A450">
        <v>112.31194444440001</v>
      </c>
      <c r="B450" s="1">
        <v>0.17543411644535239</v>
      </c>
      <c r="C450" s="1">
        <v>1.3331014917177633</v>
      </c>
      <c r="D450" s="1">
        <v>4.402183605128104</v>
      </c>
      <c r="E450" s="1">
        <v>6.3478641456582618</v>
      </c>
      <c r="F450" s="1">
        <v>6.4194041252864791</v>
      </c>
      <c r="G450" s="1">
        <v>7.2453818241794483</v>
      </c>
    </row>
    <row r="451" spans="1:7" x14ac:dyDescent="0.2">
      <c r="A451">
        <v>112.56194444440001</v>
      </c>
      <c r="B451" s="1">
        <v>0.17556179775280897</v>
      </c>
      <c r="C451" s="1">
        <v>1.3344010249839846</v>
      </c>
      <c r="D451" s="1">
        <v>4.4061664057701071</v>
      </c>
      <c r="E451" s="1">
        <v>6.3369903516962323</v>
      </c>
      <c r="F451" s="1">
        <v>6.4183267712679486</v>
      </c>
      <c r="G451" s="1">
        <v>7.2555253174995862</v>
      </c>
    </row>
    <row r="452" spans="1:7" x14ac:dyDescent="0.2">
      <c r="A452">
        <v>112.81222222220001</v>
      </c>
      <c r="B452" s="1">
        <v>0.17588100102145046</v>
      </c>
      <c r="C452" s="1">
        <v>1.3358652878191637</v>
      </c>
      <c r="D452" s="1">
        <v>4.4214437156954052</v>
      </c>
      <c r="E452" s="1">
        <v>6.3296568627450966</v>
      </c>
      <c r="F452" s="1">
        <v>6.399149869738106</v>
      </c>
      <c r="G452" s="1">
        <v>7.2547624938149422</v>
      </c>
    </row>
    <row r="453" spans="1:7" x14ac:dyDescent="0.2">
      <c r="A453">
        <v>113.06222222220001</v>
      </c>
      <c r="B453" s="1">
        <v>0.17592356145726934</v>
      </c>
      <c r="C453" s="1">
        <v>1.336670632378512</v>
      </c>
      <c r="D453" s="1">
        <v>4.4281807914082467</v>
      </c>
      <c r="E453" s="1">
        <v>6.3449463118580756</v>
      </c>
      <c r="F453" s="1">
        <v>6.3939393939393936</v>
      </c>
      <c r="G453" s="1">
        <v>7.2281255154214072</v>
      </c>
    </row>
    <row r="454" spans="1:7" x14ac:dyDescent="0.2">
      <c r="A454">
        <v>113.3125</v>
      </c>
      <c r="B454" s="1">
        <v>0.17543411644535239</v>
      </c>
      <c r="C454" s="1">
        <v>1.3362679600988379</v>
      </c>
      <c r="D454" s="1">
        <v>4.4347593476925518</v>
      </c>
      <c r="E454" s="1">
        <v>6.3520269218798617</v>
      </c>
      <c r="F454" s="1">
        <v>6.3570547099958858</v>
      </c>
      <c r="G454" s="1">
        <v>7.2197138380339769</v>
      </c>
    </row>
    <row r="455" spans="1:7" x14ac:dyDescent="0.2">
      <c r="A455">
        <v>113.56277777779999</v>
      </c>
      <c r="B455" s="1">
        <v>0.17517875383043924</v>
      </c>
      <c r="C455" s="1">
        <v>1.3354077056831701</v>
      </c>
      <c r="D455" s="1">
        <v>4.4220381635524211</v>
      </c>
      <c r="E455" s="1">
        <v>6.3572595704948638</v>
      </c>
      <c r="F455" s="1">
        <v>6.3586805351511231</v>
      </c>
      <c r="G455" s="1">
        <v>7.1933036450602001</v>
      </c>
    </row>
    <row r="456" spans="1:7" x14ac:dyDescent="0.2">
      <c r="A456">
        <v>113.81305555559999</v>
      </c>
      <c r="B456" s="1">
        <v>0.17509363295880148</v>
      </c>
      <c r="C456" s="1">
        <v>1.3382630182117692</v>
      </c>
      <c r="D456" s="1">
        <v>4.4278835674797392</v>
      </c>
      <c r="E456" s="1">
        <v>6.3698451602863351</v>
      </c>
      <c r="F456" s="1">
        <v>6.361207420030949</v>
      </c>
      <c r="G456" s="1">
        <v>7.1812015503875948</v>
      </c>
    </row>
    <row r="457" spans="1:7" x14ac:dyDescent="0.2">
      <c r="A457">
        <v>114.06333333329999</v>
      </c>
      <c r="B457" s="1">
        <v>0.17451906707524686</v>
      </c>
      <c r="C457" s="1">
        <v>1.343699093987371</v>
      </c>
      <c r="D457" s="1">
        <v>4.4234648384092585</v>
      </c>
      <c r="E457" s="1">
        <v>6.3611305633364452</v>
      </c>
      <c r="F457" s="1">
        <v>6.3517462929227628</v>
      </c>
      <c r="G457" s="1">
        <v>7.1663367969651981</v>
      </c>
    </row>
    <row r="458" spans="1:7" x14ac:dyDescent="0.2">
      <c r="A458">
        <v>114.31333333329999</v>
      </c>
      <c r="B458" s="1">
        <v>0.17447650663942799</v>
      </c>
      <c r="C458" s="1">
        <v>1.3440834629816052</v>
      </c>
      <c r="D458" s="1">
        <v>4.4116353260546495</v>
      </c>
      <c r="E458" s="1">
        <v>6.3677248677248661</v>
      </c>
      <c r="F458" s="1">
        <v>6.3469667587314635</v>
      </c>
      <c r="G458" s="1">
        <v>7.1325457694210774</v>
      </c>
    </row>
    <row r="459" spans="1:7" x14ac:dyDescent="0.2">
      <c r="A459">
        <v>114.56361111109999</v>
      </c>
      <c r="B459" s="1">
        <v>0.17502979230507321</v>
      </c>
      <c r="C459" s="1">
        <v>1.3458405783838199</v>
      </c>
      <c r="D459" s="1">
        <v>4.4161333148394002</v>
      </c>
      <c r="E459" s="1">
        <v>6.3580376595082475</v>
      </c>
      <c r="F459" s="1">
        <v>6.3306889189242126</v>
      </c>
      <c r="G459" s="1">
        <v>7.115495629226456</v>
      </c>
    </row>
    <row r="460" spans="1:7" x14ac:dyDescent="0.2">
      <c r="A460">
        <v>114.81361111109999</v>
      </c>
      <c r="B460" s="1">
        <v>0.17430626489615259</v>
      </c>
      <c r="C460" s="1">
        <v>1.3459687013818979</v>
      </c>
      <c r="D460" s="1">
        <v>4.4190461093387761</v>
      </c>
      <c r="E460" s="1">
        <v>6.3409780578898225</v>
      </c>
      <c r="F460" s="1">
        <v>6.3069087774970125</v>
      </c>
      <c r="G460" s="1">
        <v>7.1019297377535855</v>
      </c>
    </row>
    <row r="461" spans="1:7" x14ac:dyDescent="0.2">
      <c r="A461">
        <v>115.06388888890001</v>
      </c>
      <c r="B461" s="1">
        <v>0.17426370446033365</v>
      </c>
      <c r="C461" s="1">
        <v>1.348531161343461</v>
      </c>
      <c r="D461" s="1">
        <v>4.4174807299819676</v>
      </c>
      <c r="E461" s="1">
        <v>6.3359399315281664</v>
      </c>
      <c r="F461" s="1">
        <v>6.30332412685354</v>
      </c>
      <c r="G461" s="1">
        <v>7.1151863763813283</v>
      </c>
    </row>
    <row r="462" spans="1:7" x14ac:dyDescent="0.2">
      <c r="A462">
        <v>115.3141666667</v>
      </c>
      <c r="B462" s="1">
        <v>0.17483827034388835</v>
      </c>
      <c r="C462" s="1">
        <v>1.3513315640157408</v>
      </c>
      <c r="D462" s="1">
        <v>4.421027602195494</v>
      </c>
      <c r="E462" s="1">
        <v>6.356559290382819</v>
      </c>
      <c r="F462" s="1">
        <v>6.2894360541419365</v>
      </c>
      <c r="G462" s="1">
        <v>7.0933943592281041</v>
      </c>
    </row>
    <row r="463" spans="1:7" x14ac:dyDescent="0.2">
      <c r="A463">
        <v>115.56444444440001</v>
      </c>
      <c r="B463" s="1">
        <v>0.17496595165134488</v>
      </c>
      <c r="C463" s="1">
        <v>1.3546810652512129</v>
      </c>
      <c r="D463" s="1">
        <v>4.4310737709790553</v>
      </c>
      <c r="E463" s="1">
        <v>6.3435457516339859</v>
      </c>
      <c r="F463" s="1">
        <v>6.2741768035885679</v>
      </c>
      <c r="G463" s="1">
        <v>7.0899925779317154</v>
      </c>
    </row>
    <row r="464" spans="1:7" x14ac:dyDescent="0.2">
      <c r="A464">
        <v>115.8141666667</v>
      </c>
      <c r="B464" s="1">
        <v>0.17543411644535239</v>
      </c>
      <c r="C464" s="1">
        <v>1.3561636313718313</v>
      </c>
      <c r="D464" s="1">
        <v>4.4378108466918977</v>
      </c>
      <c r="E464" s="1">
        <v>6.3549253034547135</v>
      </c>
      <c r="F464" s="1">
        <v>6.2578010225069045</v>
      </c>
      <c r="G464" s="1">
        <v>7.0870443674748467</v>
      </c>
    </row>
    <row r="465" spans="1:7" x14ac:dyDescent="0.2">
      <c r="A465">
        <v>116.0641666667</v>
      </c>
      <c r="B465" s="1">
        <v>0.17581716036772219</v>
      </c>
      <c r="C465" s="1">
        <v>1.3588542143314728</v>
      </c>
      <c r="D465" s="1">
        <v>4.4452216299760234</v>
      </c>
      <c r="E465" s="1">
        <v>6.3384103641456573</v>
      </c>
      <c r="F465" s="1">
        <v>6.2312589371412894</v>
      </c>
      <c r="G465" s="1">
        <v>7.0897245587992721</v>
      </c>
    </row>
    <row r="466" spans="1:7" x14ac:dyDescent="0.2">
      <c r="A466">
        <v>116.3141666667</v>
      </c>
      <c r="B466" s="1">
        <v>0.17547667688117125</v>
      </c>
      <c r="C466" s="1">
        <v>1.3585064519081176</v>
      </c>
      <c r="D466" s="1">
        <v>4.4678106485426117</v>
      </c>
      <c r="E466" s="1">
        <v>6.3347533457827563</v>
      </c>
      <c r="F466" s="1">
        <v>6.2203482791718079</v>
      </c>
      <c r="G466" s="1">
        <v>7.0810448622793984</v>
      </c>
    </row>
    <row r="467" spans="1:7" x14ac:dyDescent="0.2">
      <c r="A467">
        <v>116.56444444440001</v>
      </c>
      <c r="B467" s="1">
        <v>0.17566819884235615</v>
      </c>
      <c r="C467" s="1">
        <v>1.3591287636130684</v>
      </c>
      <c r="D467" s="1">
        <v>4.4732993837557213</v>
      </c>
      <c r="E467" s="1">
        <v>6.3249494242141289</v>
      </c>
      <c r="F467" s="1">
        <v>6.2017002605237899</v>
      </c>
      <c r="G467" s="1">
        <v>7.0813953488372077</v>
      </c>
    </row>
    <row r="468" spans="1:7" x14ac:dyDescent="0.2">
      <c r="A468">
        <v>116.8147222222</v>
      </c>
      <c r="B468" s="1">
        <v>0.17560435818862782</v>
      </c>
      <c r="C468" s="1">
        <v>1.3596412556053812</v>
      </c>
      <c r="D468" s="1">
        <v>4.4644222957576245</v>
      </c>
      <c r="E468" s="1">
        <v>6.3303571428571406</v>
      </c>
      <c r="F468" s="1">
        <v>6.2049910873440286</v>
      </c>
      <c r="G468" s="1">
        <v>7.0610465116279055</v>
      </c>
    </row>
    <row r="469" spans="1:7" x14ac:dyDescent="0.2">
      <c r="A469">
        <v>117.0647222222</v>
      </c>
      <c r="B469" s="1">
        <v>0.17585972080354104</v>
      </c>
      <c r="C469" s="1">
        <v>1.3636862816875628</v>
      </c>
      <c r="D469" s="1">
        <v>4.4621633939009655</v>
      </c>
      <c r="E469" s="1">
        <v>6.314775910364145</v>
      </c>
      <c r="F469" s="1">
        <v>6.1890854243795426</v>
      </c>
      <c r="G469" s="1">
        <v>7.05978888339106</v>
      </c>
    </row>
    <row r="470" spans="1:7" x14ac:dyDescent="0.2">
      <c r="A470">
        <v>117.3147222222</v>
      </c>
      <c r="B470" s="1">
        <v>0.17524259448416754</v>
      </c>
      <c r="C470" s="1">
        <v>1.3672188157774323</v>
      </c>
      <c r="D470" s="1">
        <v>4.4608754235440982</v>
      </c>
      <c r="E470" s="1">
        <v>6.3042717086834719</v>
      </c>
      <c r="F470" s="1">
        <v>6.1630330453859861</v>
      </c>
      <c r="G470" s="1">
        <v>7.0518101599868039</v>
      </c>
    </row>
    <row r="471" spans="1:7" x14ac:dyDescent="0.2">
      <c r="A471">
        <v>117.565</v>
      </c>
      <c r="B471" s="1">
        <v>0.17571075927817498</v>
      </c>
      <c r="C471" s="1">
        <v>1.3683536194746957</v>
      </c>
      <c r="D471" s="1">
        <v>4.4737551271127671</v>
      </c>
      <c r="E471" s="1">
        <v>6.287854030501089</v>
      </c>
      <c r="F471" s="1">
        <v>6.1637578108166347</v>
      </c>
      <c r="G471" s="1">
        <v>7.0476661718621125</v>
      </c>
    </row>
    <row r="472" spans="1:7" x14ac:dyDescent="0.2">
      <c r="A472">
        <v>117.815</v>
      </c>
      <c r="B472" s="1">
        <v>0.17460418794688459</v>
      </c>
      <c r="C472" s="1">
        <v>1.3715017845703303</v>
      </c>
      <c r="D472" s="1">
        <v>4.48934947589514</v>
      </c>
      <c r="E472" s="1">
        <v>6.2903050108932446</v>
      </c>
      <c r="F472" s="1">
        <v>6.1713580537109944</v>
      </c>
      <c r="G472" s="1">
        <v>7.0483877618340749</v>
      </c>
    </row>
    <row r="473" spans="1:7" x14ac:dyDescent="0.2">
      <c r="A473">
        <v>118.065</v>
      </c>
      <c r="B473" s="1">
        <v>0.17509363295880148</v>
      </c>
      <c r="C473" s="1">
        <v>1.3750160153747597</v>
      </c>
      <c r="D473" s="1">
        <v>4.5022093645352408</v>
      </c>
      <c r="E473" s="1">
        <v>6.2805399937752862</v>
      </c>
      <c r="F473" s="1">
        <v>6.1476562653033238</v>
      </c>
      <c r="G473" s="1">
        <v>7.0468621144647843</v>
      </c>
    </row>
    <row r="474" spans="1:7" x14ac:dyDescent="0.2">
      <c r="A474">
        <v>118.315</v>
      </c>
      <c r="B474" s="1">
        <v>0.17511491317671091</v>
      </c>
      <c r="C474" s="1">
        <v>1.3767731307769746</v>
      </c>
      <c r="D474" s="1">
        <v>4.5061921651772447</v>
      </c>
      <c r="E474" s="1">
        <v>6.2777583255524432</v>
      </c>
      <c r="F474" s="1">
        <v>6.1500068558892087</v>
      </c>
      <c r="G474" s="1">
        <v>7.0261215569849895</v>
      </c>
    </row>
    <row r="475" spans="1:7" x14ac:dyDescent="0.2">
      <c r="A475">
        <v>118.565</v>
      </c>
      <c r="B475" s="1">
        <v>0.17526387470207697</v>
      </c>
      <c r="C475" s="1">
        <v>1.3777981147615996</v>
      </c>
      <c r="D475" s="1">
        <v>4.51304813046149</v>
      </c>
      <c r="E475" s="1">
        <v>6.2892934951758468</v>
      </c>
      <c r="F475" s="1">
        <v>6.170868347338935</v>
      </c>
      <c r="G475" s="1">
        <v>7.0068241794491168</v>
      </c>
    </row>
    <row r="476" spans="1:7" x14ac:dyDescent="0.2">
      <c r="A476">
        <v>118.8147222222</v>
      </c>
      <c r="B476" s="1">
        <v>0.17473186925434117</v>
      </c>
      <c r="C476" s="1">
        <v>1.3812391324242703</v>
      </c>
      <c r="D476" s="1">
        <v>4.510056076247845</v>
      </c>
      <c r="E476" s="1">
        <v>6.2645697167755969</v>
      </c>
      <c r="F476" s="1">
        <v>6.1799964741141205</v>
      </c>
      <c r="G476" s="1">
        <v>7.0282657100445318</v>
      </c>
    </row>
    <row r="477" spans="1:7" x14ac:dyDescent="0.2">
      <c r="A477">
        <v>119.065</v>
      </c>
      <c r="B477" s="1">
        <v>0.17377425944841676</v>
      </c>
      <c r="C477" s="1">
        <v>1.3782923034684726</v>
      </c>
      <c r="D477" s="1">
        <v>4.5133849842471321</v>
      </c>
      <c r="E477" s="1">
        <v>6.2549214130096482</v>
      </c>
      <c r="F477" s="1">
        <v>6.1869698928522467</v>
      </c>
      <c r="G477" s="1">
        <v>7.0012163945241621</v>
      </c>
    </row>
    <row r="478" spans="1:7" x14ac:dyDescent="0.2">
      <c r="A478">
        <v>119.315</v>
      </c>
      <c r="B478" s="1">
        <v>0.17390194075587331</v>
      </c>
      <c r="C478" s="1">
        <v>1.3768097373478541</v>
      </c>
      <c r="D478" s="1">
        <v>4.5135038738185349</v>
      </c>
      <c r="E478" s="1">
        <v>6.2602513227513219</v>
      </c>
      <c r="F478" s="1">
        <v>6.168929110105581</v>
      </c>
      <c r="G478" s="1">
        <v>7.0252762658749788</v>
      </c>
    </row>
    <row r="479" spans="1:7" x14ac:dyDescent="0.2">
      <c r="A479">
        <v>119.565</v>
      </c>
      <c r="B479" s="1">
        <v>0.17262512768130747</v>
      </c>
      <c r="C479" s="1">
        <v>1.3779079344742382</v>
      </c>
      <c r="D479" s="1">
        <v>4.5122555333188021</v>
      </c>
      <c r="E479" s="1">
        <v>6.2481131341425451</v>
      </c>
      <c r="F479" s="1">
        <v>6.1688115805762873</v>
      </c>
      <c r="G479" s="1">
        <v>7.0232558139534884</v>
      </c>
    </row>
    <row r="480" spans="1:7" x14ac:dyDescent="0.2">
      <c r="A480">
        <v>119.815</v>
      </c>
      <c r="B480" s="1">
        <v>0.17319969356486209</v>
      </c>
      <c r="C480" s="1">
        <v>1.3764436716390593</v>
      </c>
      <c r="D480" s="1">
        <v>4.5266213565300095</v>
      </c>
      <c r="E480" s="1">
        <v>6.2315592903828199</v>
      </c>
      <c r="F480" s="1">
        <v>6.1716322892793478</v>
      </c>
      <c r="G480" s="1">
        <v>7.0156275771070415</v>
      </c>
    </row>
    <row r="481" spans="1:7" x14ac:dyDescent="0.2">
      <c r="A481">
        <v>120.06527777779999</v>
      </c>
      <c r="B481" s="1">
        <v>0.17313585291113384</v>
      </c>
      <c r="C481" s="1">
        <v>1.3757847533632286</v>
      </c>
      <c r="D481" s="1">
        <v>4.522935779816514</v>
      </c>
      <c r="E481" s="1">
        <v>6.2074579831932768</v>
      </c>
      <c r="F481" s="1">
        <v>6.1686156980274633</v>
      </c>
      <c r="G481" s="1">
        <v>7.0126999835065131</v>
      </c>
    </row>
    <row r="482" spans="1:7" x14ac:dyDescent="0.2">
      <c r="A482">
        <v>120.315</v>
      </c>
      <c r="B482" s="1">
        <v>0.17345505617977527</v>
      </c>
      <c r="C482" s="1">
        <v>1.3780360574723163</v>
      </c>
      <c r="D482" s="1">
        <v>4.5187548298888389</v>
      </c>
      <c r="E482" s="1">
        <v>6.221891534391534</v>
      </c>
      <c r="F482" s="1">
        <v>6.1610154551331027</v>
      </c>
      <c r="G482" s="1">
        <v>6.9988042223321782</v>
      </c>
    </row>
    <row r="483" spans="1:7" x14ac:dyDescent="0.2">
      <c r="A483">
        <v>120.565</v>
      </c>
      <c r="B483" s="1">
        <v>0.1743062648961525</v>
      </c>
      <c r="C483" s="1">
        <v>1.3818614441292214</v>
      </c>
      <c r="D483" s="1">
        <v>4.5164761131036135</v>
      </c>
      <c r="E483" s="1">
        <v>6.2211134453781511</v>
      </c>
      <c r="F483" s="1">
        <v>6.1804470039764157</v>
      </c>
      <c r="G483" s="1">
        <v>6.9693839683325072</v>
      </c>
    </row>
    <row r="484" spans="1:7" x14ac:dyDescent="0.2">
      <c r="A484">
        <v>120.81527777779999</v>
      </c>
      <c r="B484" s="1">
        <v>0.1741573033707865</v>
      </c>
      <c r="C484" s="1">
        <v>1.3843506909490253</v>
      </c>
      <c r="D484" s="1">
        <v>4.5195474270315259</v>
      </c>
      <c r="E484" s="1">
        <v>6.225976501711795</v>
      </c>
      <c r="F484" s="1">
        <v>6.1957062545297843</v>
      </c>
      <c r="G484" s="1">
        <v>6.9815685304304784</v>
      </c>
    </row>
    <row r="485" spans="1:7" x14ac:dyDescent="0.2">
      <c r="A485">
        <v>121.06527777779999</v>
      </c>
      <c r="B485" s="1">
        <v>0.17343377596186585</v>
      </c>
      <c r="C485" s="1">
        <v>1.3877184954699366</v>
      </c>
      <c r="D485" s="1">
        <v>4.5120375691045629</v>
      </c>
      <c r="E485" s="1">
        <v>6.2129435107376283</v>
      </c>
      <c r="F485" s="1">
        <v>6.1753344694521166</v>
      </c>
      <c r="G485" s="1">
        <v>6.9886401121556974</v>
      </c>
    </row>
    <row r="486" spans="1:7" x14ac:dyDescent="0.2">
      <c r="A486">
        <v>121.31555555560001</v>
      </c>
      <c r="B486" s="1">
        <v>0.17336993530813757</v>
      </c>
      <c r="C486" s="1">
        <v>1.389310881303194</v>
      </c>
      <c r="D486" s="1">
        <v>4.5197653912457652</v>
      </c>
      <c r="E486" s="1">
        <v>6.1859438219732334</v>
      </c>
      <c r="F486" s="1">
        <v>6.1667939903234013</v>
      </c>
      <c r="G486" s="1">
        <v>6.9830323272307426</v>
      </c>
    </row>
    <row r="487" spans="1:7" x14ac:dyDescent="0.2">
      <c r="A487">
        <v>121.56555555560001</v>
      </c>
      <c r="B487" s="1">
        <v>0.17219952332311883</v>
      </c>
      <c r="C487" s="1">
        <v>1.3930081449620206</v>
      </c>
      <c r="D487" s="1">
        <v>4.5101155210335468</v>
      </c>
      <c r="E487" s="1">
        <v>6.2022642390289437</v>
      </c>
      <c r="F487" s="1">
        <v>6.1519460931225645</v>
      </c>
      <c r="G487" s="1">
        <v>6.9832384957941604</v>
      </c>
    </row>
    <row r="488" spans="1:7" x14ac:dyDescent="0.2">
      <c r="A488">
        <v>121.81527777779999</v>
      </c>
      <c r="B488" s="1">
        <v>0.17277408920667348</v>
      </c>
      <c r="C488" s="1">
        <v>1.3919282511210764</v>
      </c>
      <c r="D488" s="1">
        <v>4.5122753482473703</v>
      </c>
      <c r="E488" s="1">
        <v>6.207146747587923</v>
      </c>
      <c r="F488" s="1">
        <v>6.1405457287810226</v>
      </c>
      <c r="G488" s="1">
        <v>6.9907017977898711</v>
      </c>
    </row>
    <row r="489" spans="1:7" x14ac:dyDescent="0.2">
      <c r="A489">
        <v>122.06555555560001</v>
      </c>
      <c r="B489" s="1">
        <v>0.17309329247531499</v>
      </c>
      <c r="C489" s="1">
        <v>1.3917086116957995</v>
      </c>
      <c r="D489" s="1">
        <v>4.5093031089622926</v>
      </c>
      <c r="E489" s="1">
        <v>6.1855353252412071</v>
      </c>
      <c r="F489" s="1">
        <v>6.1540224481400942</v>
      </c>
      <c r="G489" s="1">
        <v>6.9858980702622455</v>
      </c>
    </row>
    <row r="490" spans="1:7" x14ac:dyDescent="0.2">
      <c r="A490">
        <v>122.31583333329999</v>
      </c>
      <c r="B490" s="1">
        <v>0.17288049029622063</v>
      </c>
      <c r="C490" s="1">
        <v>1.3933559073853756</v>
      </c>
      <c r="D490" s="1">
        <v>4.497909525036162</v>
      </c>
      <c r="E490" s="1">
        <v>6.1845238095238084</v>
      </c>
      <c r="F490" s="1">
        <v>6.1547863900805071</v>
      </c>
      <c r="G490" s="1">
        <v>6.9753216229589308</v>
      </c>
    </row>
    <row r="491" spans="1:7" x14ac:dyDescent="0.2">
      <c r="A491">
        <v>122.56583333329999</v>
      </c>
      <c r="B491" s="1">
        <v>0.17300817160367721</v>
      </c>
      <c r="C491" s="1">
        <v>1.3923309234007504</v>
      </c>
      <c r="D491" s="1">
        <v>4.4967998890364003</v>
      </c>
      <c r="E491" s="1">
        <v>6.1693899782135064</v>
      </c>
      <c r="F491" s="1">
        <v>6.1391549626843753</v>
      </c>
      <c r="G491" s="1">
        <v>6.9741052284347687</v>
      </c>
    </row>
    <row r="492" spans="1:7" x14ac:dyDescent="0.2">
      <c r="A492">
        <v>122.81583333329999</v>
      </c>
      <c r="B492" s="1">
        <v>0.17258256724548859</v>
      </c>
      <c r="C492" s="1">
        <v>1.396192916628535</v>
      </c>
      <c r="D492" s="1">
        <v>4.5011393583926127</v>
      </c>
      <c r="E492" s="1">
        <v>6.1832788671023957</v>
      </c>
      <c r="F492" s="1">
        <v>6.123151358445476</v>
      </c>
      <c r="G492" s="1">
        <v>6.9813829787234027</v>
      </c>
    </row>
    <row r="493" spans="1:7" x14ac:dyDescent="0.2">
      <c r="A493">
        <v>123.06611111110001</v>
      </c>
      <c r="B493" s="1">
        <v>0.17256128702757914</v>
      </c>
      <c r="C493" s="1">
        <v>1.3950581129312714</v>
      </c>
      <c r="D493" s="1">
        <v>4.5082331028196645</v>
      </c>
      <c r="E493" s="1">
        <v>6.1650132275132261</v>
      </c>
      <c r="F493" s="1">
        <v>6.1118881118881117</v>
      </c>
      <c r="G493" s="1">
        <v>6.9879597558964193</v>
      </c>
    </row>
    <row r="494" spans="1:7" x14ac:dyDescent="0.2">
      <c r="A494">
        <v>123.31611111110001</v>
      </c>
      <c r="B494" s="1">
        <v>0.17281664964249233</v>
      </c>
      <c r="C494" s="1">
        <v>1.3938867026631283</v>
      </c>
      <c r="D494" s="1">
        <v>4.5104325598906225</v>
      </c>
      <c r="E494" s="1">
        <v>6.1596444133208834</v>
      </c>
      <c r="F494" s="1">
        <v>6.0844057902881428</v>
      </c>
      <c r="G494" s="1">
        <v>6.9513442190334809</v>
      </c>
    </row>
    <row r="495" spans="1:7" x14ac:dyDescent="0.2">
      <c r="A495">
        <v>123.56638888890001</v>
      </c>
      <c r="B495" s="1">
        <v>0.17358273748723188</v>
      </c>
      <c r="C495" s="1">
        <v>1.392221103688112</v>
      </c>
      <c r="D495" s="1">
        <v>4.5134246141042667</v>
      </c>
      <c r="E495" s="1">
        <v>6.1575435729847481</v>
      </c>
      <c r="F495" s="1">
        <v>6.0577853519029992</v>
      </c>
      <c r="G495" s="1">
        <v>6.9398606300511299</v>
      </c>
    </row>
    <row r="496" spans="1:7" x14ac:dyDescent="0.2">
      <c r="A496">
        <v>123.815</v>
      </c>
      <c r="B496" s="1">
        <v>0.17439138576779026</v>
      </c>
      <c r="C496" s="1">
        <v>1.3885787498856044</v>
      </c>
      <c r="D496" s="1">
        <v>4.4945806170368758</v>
      </c>
      <c r="E496" s="1">
        <v>6.1485566448801734</v>
      </c>
      <c r="F496" s="1">
        <v>6.0476974006385769</v>
      </c>
      <c r="G496" s="1">
        <v>6.9580034636318633</v>
      </c>
    </row>
    <row r="497" spans="1:7" x14ac:dyDescent="0.2">
      <c r="A497">
        <v>124.065</v>
      </c>
      <c r="B497" s="1">
        <v>0.1727953694245829</v>
      </c>
      <c r="C497" s="1">
        <v>1.3785851560355085</v>
      </c>
      <c r="D497" s="1">
        <v>4.4598252323300374</v>
      </c>
      <c r="E497" s="1">
        <v>6.0792289137877367</v>
      </c>
      <c r="F497" s="1">
        <v>5.9800395682748633</v>
      </c>
      <c r="G497" s="1">
        <v>6.8712889658584846</v>
      </c>
    </row>
    <row r="498" spans="1:7" x14ac:dyDescent="0.2">
      <c r="A498">
        <v>124.315</v>
      </c>
      <c r="B498" s="1">
        <v>0.17249744637385087</v>
      </c>
      <c r="C498" s="1">
        <v>1.3802690582959642</v>
      </c>
      <c r="D498" s="1">
        <v>4.4519388907602995</v>
      </c>
      <c r="E498" s="1">
        <v>6.076719576719575</v>
      </c>
      <c r="F498" s="1">
        <v>5.9582966053554287</v>
      </c>
      <c r="G498" s="1">
        <v>6.8812675243278907</v>
      </c>
    </row>
    <row r="499" spans="1:7" x14ac:dyDescent="0.2">
      <c r="A499">
        <v>124.565</v>
      </c>
      <c r="B499" s="1">
        <v>0.17147599591419815</v>
      </c>
      <c r="C499" s="1">
        <v>1.38473505994326</v>
      </c>
      <c r="D499" s="1">
        <v>4.4697326966136286</v>
      </c>
      <c r="E499" s="1">
        <v>6.085492530345471</v>
      </c>
      <c r="F499" s="1">
        <v>5.9729486200074433</v>
      </c>
      <c r="G499" s="1">
        <v>6.915223486722744</v>
      </c>
    </row>
    <row r="500" spans="1:7" x14ac:dyDescent="0.2">
      <c r="A500">
        <v>124.81444444440001</v>
      </c>
      <c r="B500" s="1">
        <v>0.17336993530813757</v>
      </c>
      <c r="C500" s="1">
        <v>1.3843872975199047</v>
      </c>
      <c r="D500" s="1">
        <v>4.4684843561138958</v>
      </c>
      <c r="E500" s="1">
        <v>6.1237550575785864</v>
      </c>
      <c r="F500" s="1">
        <v>5.9885996356584599</v>
      </c>
      <c r="G500" s="1">
        <v>6.9349538182417927</v>
      </c>
    </row>
    <row r="501" spans="1:7" x14ac:dyDescent="0.2">
      <c r="A501">
        <v>125.06444444440001</v>
      </c>
      <c r="B501" s="1">
        <v>0.17313585291113384</v>
      </c>
      <c r="C501" s="1">
        <v>1.3851011256520542</v>
      </c>
      <c r="D501" s="1">
        <v>4.4757366199694859</v>
      </c>
      <c r="E501" s="1">
        <v>6.1176665110488626</v>
      </c>
      <c r="F501" s="1">
        <v>5.9815674521556863</v>
      </c>
      <c r="G501" s="1">
        <v>6.9432830282038589</v>
      </c>
    </row>
    <row r="502" spans="1:7" x14ac:dyDescent="0.2">
      <c r="A502">
        <v>125.3147222222</v>
      </c>
      <c r="B502" s="1">
        <v>0.17256128702757914</v>
      </c>
      <c r="C502" s="1">
        <v>1.3845154205179828</v>
      </c>
      <c r="D502" s="1">
        <v>4.4790853428973394</v>
      </c>
      <c r="E502" s="1">
        <v>6.091075319016495</v>
      </c>
      <c r="F502" s="1">
        <v>5.959138900315371</v>
      </c>
      <c r="G502" s="1">
        <v>6.8684850733960081</v>
      </c>
    </row>
    <row r="503" spans="1:7" x14ac:dyDescent="0.2">
      <c r="A503">
        <v>125.565</v>
      </c>
      <c r="B503" s="1">
        <v>0.17247616615594144</v>
      </c>
      <c r="C503" s="1">
        <v>1.3827583051157684</v>
      </c>
      <c r="D503" s="1">
        <v>4.4782333009689506</v>
      </c>
      <c r="E503" s="1">
        <v>6.059193121693121</v>
      </c>
      <c r="F503" s="1">
        <v>5.9364361129067014</v>
      </c>
      <c r="G503" s="1">
        <v>6.849125845291109</v>
      </c>
    </row>
    <row r="504" spans="1:7" x14ac:dyDescent="0.2">
      <c r="A504">
        <v>125.81527777779999</v>
      </c>
      <c r="B504" s="1">
        <v>0.17145471569628873</v>
      </c>
      <c r="C504" s="1">
        <v>1.3836185595314359</v>
      </c>
      <c r="D504" s="1">
        <v>4.4656706362573564</v>
      </c>
      <c r="E504" s="1">
        <v>6.057189542483659</v>
      </c>
      <c r="F504" s="1">
        <v>5.920628391216626</v>
      </c>
      <c r="G504" s="1">
        <v>6.8479713013359724</v>
      </c>
    </row>
    <row r="505" spans="1:7" x14ac:dyDescent="0.2">
      <c r="A505">
        <v>126.06527777779999</v>
      </c>
      <c r="B505" s="1">
        <v>0.17128447395301327</v>
      </c>
      <c r="C505" s="1">
        <v>1.384533723803423</v>
      </c>
      <c r="D505" s="1">
        <v>4.4420710563338419</v>
      </c>
      <c r="E505" s="1">
        <v>6.0493308434484891</v>
      </c>
      <c r="F505" s="1">
        <v>5.9001586648645477</v>
      </c>
      <c r="G505" s="1">
        <v>6.8480331519049962</v>
      </c>
    </row>
    <row r="506" spans="1:7" x14ac:dyDescent="0.2">
      <c r="A506">
        <v>126.31527777779999</v>
      </c>
      <c r="B506" s="1">
        <v>0.1707524685052775</v>
      </c>
      <c r="C506" s="1">
        <v>1.3858881669259633</v>
      </c>
      <c r="D506" s="1">
        <v>4.4284582004081878</v>
      </c>
      <c r="E506" s="1">
        <v>6.0548163709928398</v>
      </c>
      <c r="F506" s="1">
        <v>5.8640770993712179</v>
      </c>
      <c r="G506" s="1">
        <v>6.8099744350981357</v>
      </c>
    </row>
    <row r="507" spans="1:7" x14ac:dyDescent="0.2">
      <c r="A507">
        <v>126.5647222222</v>
      </c>
      <c r="B507" s="1">
        <v>0.17053966632618317</v>
      </c>
      <c r="C507" s="1">
        <v>1.3860528964949208</v>
      </c>
      <c r="D507" s="1">
        <v>4.4171636911248928</v>
      </c>
      <c r="E507" s="1">
        <v>6.0030345471521942</v>
      </c>
      <c r="F507" s="1">
        <v>5.8406691347867818</v>
      </c>
      <c r="G507" s="1">
        <v>6.770678706910771</v>
      </c>
    </row>
    <row r="508" spans="1:7" x14ac:dyDescent="0.2">
      <c r="A508">
        <v>126.815</v>
      </c>
      <c r="B508" s="1">
        <v>0.17005022131426625</v>
      </c>
      <c r="C508" s="1">
        <v>1.3849180927976572</v>
      </c>
      <c r="D508" s="1">
        <v>4.4108625438405298</v>
      </c>
      <c r="E508" s="1">
        <v>5.9679038281979446</v>
      </c>
      <c r="F508" s="1">
        <v>5.845977551859904</v>
      </c>
      <c r="G508" s="1">
        <v>6.7509277585353784</v>
      </c>
    </row>
    <row r="509" spans="1:7" x14ac:dyDescent="0.2">
      <c r="A509">
        <v>127.0647222222</v>
      </c>
      <c r="B509" s="1">
        <v>0.17045454545454541</v>
      </c>
      <c r="C509" s="1">
        <v>1.3840029285256705</v>
      </c>
      <c r="D509" s="1">
        <v>4.3995482196286684</v>
      </c>
      <c r="E509" s="1">
        <v>5.9440553999377519</v>
      </c>
      <c r="F509" s="1">
        <v>5.830111065405184</v>
      </c>
      <c r="G509" s="1">
        <v>6.7494845785914546</v>
      </c>
    </row>
    <row r="510" spans="1:7" x14ac:dyDescent="0.2">
      <c r="A510">
        <v>127.315</v>
      </c>
      <c r="B510" s="1">
        <v>0.17017790262172286</v>
      </c>
      <c r="C510" s="1">
        <v>1.3845886336597419</v>
      </c>
      <c r="D510" s="1">
        <v>4.4024808290566115</v>
      </c>
      <c r="E510" s="1">
        <v>5.9278906006847176</v>
      </c>
      <c r="F510" s="1">
        <v>5.802374096491743</v>
      </c>
      <c r="G510" s="1">
        <v>6.7352589477156517</v>
      </c>
    </row>
    <row r="511" spans="1:7" x14ac:dyDescent="0.2">
      <c r="A511">
        <v>127.5647222222</v>
      </c>
      <c r="B511" s="1">
        <v>0.17015662240381341</v>
      </c>
      <c r="C511" s="1">
        <v>1.3840029285256703</v>
      </c>
      <c r="D511" s="1">
        <v>4.4059088116987333</v>
      </c>
      <c r="E511" s="1">
        <v>5.9193899782135073</v>
      </c>
      <c r="F511" s="1">
        <v>5.8005328005328005</v>
      </c>
      <c r="G511" s="1">
        <v>6.7348053768761327</v>
      </c>
    </row>
    <row r="512" spans="1:7" x14ac:dyDescent="0.2">
      <c r="A512">
        <v>127.8147222222</v>
      </c>
      <c r="B512" s="1">
        <v>0.17011406196799456</v>
      </c>
      <c r="C512" s="1">
        <v>1.3871510936213052</v>
      </c>
      <c r="D512" s="1">
        <v>4.4024213842709097</v>
      </c>
      <c r="E512" s="1">
        <v>5.9241752256458122</v>
      </c>
      <c r="F512" s="1">
        <v>5.8117960470901648</v>
      </c>
      <c r="G512" s="1">
        <v>6.7517936665017304</v>
      </c>
    </row>
    <row r="513" spans="1:7" x14ac:dyDescent="0.2">
      <c r="A513">
        <v>128.0641666667</v>
      </c>
      <c r="B513" s="1">
        <v>0.17024174327545114</v>
      </c>
      <c r="C513" s="1">
        <v>1.3859247734968427</v>
      </c>
      <c r="D513" s="1">
        <v>4.4115164364832467</v>
      </c>
      <c r="E513" s="1">
        <v>5.9182812013694361</v>
      </c>
      <c r="F513" s="1">
        <v>5.8006307418072121</v>
      </c>
      <c r="G513" s="1">
        <v>6.7411347517730498</v>
      </c>
    </row>
    <row r="514" spans="1:7" x14ac:dyDescent="0.2">
      <c r="A514">
        <v>128.31444444440001</v>
      </c>
      <c r="B514" s="1">
        <v>0.1699438202247191</v>
      </c>
      <c r="C514" s="1">
        <v>1.3885787498856046</v>
      </c>
      <c r="D514" s="1">
        <v>4.4084054926981988</v>
      </c>
      <c r="E514" s="1">
        <v>5.9200708061002167</v>
      </c>
      <c r="F514" s="1">
        <v>5.7816888993359576</v>
      </c>
      <c r="G514" s="1">
        <v>6.7453199736104228</v>
      </c>
    </row>
    <row r="515" spans="1:7" x14ac:dyDescent="0.2">
      <c r="A515">
        <v>128.5647222222</v>
      </c>
      <c r="B515" s="1">
        <v>0.17009278175008513</v>
      </c>
      <c r="C515" s="1">
        <v>1.3928983252493821</v>
      </c>
      <c r="D515" s="1">
        <v>4.4160936849822656</v>
      </c>
      <c r="E515" s="1">
        <v>5.9117258014316825</v>
      </c>
      <c r="F515" s="1">
        <v>5.7865467865467863</v>
      </c>
      <c r="G515" s="1">
        <v>6.721012699983504</v>
      </c>
    </row>
    <row r="516" spans="1:7" x14ac:dyDescent="0.2">
      <c r="A516">
        <v>128.8147222222</v>
      </c>
      <c r="B516" s="1">
        <v>0.16981613891726252</v>
      </c>
      <c r="C516" s="1">
        <v>1.395973277203258</v>
      </c>
      <c r="D516" s="1">
        <v>4.4156775714823544</v>
      </c>
      <c r="E516" s="1">
        <v>5.9092553688141924</v>
      </c>
      <c r="F516" s="1">
        <v>5.8080351021527497</v>
      </c>
      <c r="G516" s="1">
        <v>6.7240021441530589</v>
      </c>
    </row>
    <row r="517" spans="1:7" x14ac:dyDescent="0.2">
      <c r="A517">
        <v>129.0647222222</v>
      </c>
      <c r="B517" s="1">
        <v>0.16981613891726252</v>
      </c>
      <c r="C517" s="1">
        <v>1.400768737988469</v>
      </c>
      <c r="D517" s="1">
        <v>4.4175005449105349</v>
      </c>
      <c r="E517" s="1">
        <v>5.9173863990040454</v>
      </c>
      <c r="F517" s="1">
        <v>5.7877024935848462</v>
      </c>
      <c r="G517" s="1">
        <v>6.7226826653471869</v>
      </c>
    </row>
    <row r="518" spans="1:7" x14ac:dyDescent="0.2">
      <c r="A518">
        <v>129.315</v>
      </c>
      <c r="B518" s="1">
        <v>0.1706247871978209</v>
      </c>
      <c r="C518" s="1">
        <v>1.4020316646838107</v>
      </c>
      <c r="D518" s="1">
        <v>4.4325598906215946</v>
      </c>
      <c r="E518" s="1">
        <v>5.9069211017740422</v>
      </c>
      <c r="F518" s="1">
        <v>5.7869777281541976</v>
      </c>
      <c r="G518" s="1">
        <v>6.7111784595084929</v>
      </c>
    </row>
    <row r="519" spans="1:7" x14ac:dyDescent="0.2">
      <c r="A519">
        <v>129.56527777779999</v>
      </c>
      <c r="B519" s="1">
        <v>0.16985869935308137</v>
      </c>
      <c r="C519" s="1">
        <v>1.4039169030841034</v>
      </c>
      <c r="D519" s="1">
        <v>4.429924505122159</v>
      </c>
      <c r="E519" s="1">
        <v>5.8999183006535949</v>
      </c>
      <c r="F519" s="1">
        <v>5.7974574445162679</v>
      </c>
      <c r="G519" s="1">
        <v>6.7038594755071728</v>
      </c>
    </row>
    <row r="520" spans="1:7" x14ac:dyDescent="0.2">
      <c r="A520">
        <v>129.81527777779999</v>
      </c>
      <c r="B520" s="1">
        <v>0.17009278175008513</v>
      </c>
      <c r="C520" s="1">
        <v>1.4054543790610414</v>
      </c>
      <c r="D520" s="1">
        <v>4.4385241841203174</v>
      </c>
      <c r="E520" s="1">
        <v>5.892837690631807</v>
      </c>
      <c r="F520" s="1">
        <v>5.8131476366770496</v>
      </c>
      <c r="G520" s="1">
        <v>6.7102713178294566</v>
      </c>
    </row>
    <row r="521" spans="1:7" x14ac:dyDescent="0.2">
      <c r="A521">
        <v>130.065</v>
      </c>
      <c r="B521" s="1">
        <v>0.16975229826353425</v>
      </c>
      <c r="C521" s="1">
        <v>1.4080717488789238</v>
      </c>
      <c r="D521" s="1">
        <v>4.4456179285473674</v>
      </c>
      <c r="E521" s="1">
        <v>5.8721794273264853</v>
      </c>
      <c r="F521" s="1">
        <v>5.8125599890305777</v>
      </c>
      <c r="G521" s="1">
        <v>6.7090549233052936</v>
      </c>
    </row>
    <row r="522" spans="1:7" x14ac:dyDescent="0.2">
      <c r="A522">
        <v>130.315</v>
      </c>
      <c r="B522" s="1">
        <v>0.16953949608443991</v>
      </c>
      <c r="C522" s="1">
        <v>1.410194929989933</v>
      </c>
      <c r="D522" s="1">
        <v>4.4387421483345548</v>
      </c>
      <c r="E522" s="1">
        <v>5.8543028322440076</v>
      </c>
      <c r="F522" s="1">
        <v>5.8023740964917438</v>
      </c>
      <c r="G522" s="1">
        <v>6.7189097806366469</v>
      </c>
    </row>
    <row r="523" spans="1:7" x14ac:dyDescent="0.2">
      <c r="A523">
        <v>130.565</v>
      </c>
      <c r="B523" s="1">
        <v>0.16896493020088524</v>
      </c>
      <c r="C523" s="1">
        <v>1.4104328727006497</v>
      </c>
      <c r="D523" s="1">
        <v>4.4417936473339026</v>
      </c>
      <c r="E523" s="1">
        <v>5.8442265795206954</v>
      </c>
      <c r="F523" s="1">
        <v>5.7986327398092108</v>
      </c>
      <c r="G523" s="1">
        <v>6.7062510308428172</v>
      </c>
    </row>
    <row r="524" spans="1:7" x14ac:dyDescent="0.2">
      <c r="A524">
        <v>130.81527777779999</v>
      </c>
      <c r="B524" s="1">
        <v>0.16983741913517195</v>
      </c>
      <c r="C524" s="1">
        <v>1.4135444312254051</v>
      </c>
      <c r="D524" s="1">
        <v>4.4404066023341988</v>
      </c>
      <c r="E524" s="1">
        <v>5.8322245564892627</v>
      </c>
      <c r="F524" s="1">
        <v>5.796713090830738</v>
      </c>
      <c r="G524" s="1">
        <v>6.7065396668316</v>
      </c>
    </row>
    <row r="525" spans="1:7" x14ac:dyDescent="0.2">
      <c r="A525">
        <v>131.06527777779999</v>
      </c>
      <c r="B525" s="1">
        <v>0.16936925434116448</v>
      </c>
      <c r="C525" s="1">
        <v>1.4122448979591837</v>
      </c>
      <c r="D525" s="1">
        <v>4.4338280460498947</v>
      </c>
      <c r="E525" s="1">
        <v>5.83718487394958</v>
      </c>
      <c r="F525" s="1">
        <v>5.8138332255979313</v>
      </c>
      <c r="G525" s="1">
        <v>6.7162295893122206</v>
      </c>
    </row>
    <row r="526" spans="1:7" x14ac:dyDescent="0.2">
      <c r="A526">
        <v>131.31527777779999</v>
      </c>
      <c r="B526" s="1">
        <v>0.16968845760980591</v>
      </c>
      <c r="C526" s="1">
        <v>1.4120069552484673</v>
      </c>
      <c r="D526" s="1">
        <v>4.4484712782610414</v>
      </c>
      <c r="E526" s="1">
        <v>5.8361150015561769</v>
      </c>
      <c r="F526" s="1">
        <v>5.7947150888327359</v>
      </c>
      <c r="G526" s="1">
        <v>6.7136730991258444</v>
      </c>
    </row>
    <row r="527" spans="1:7" x14ac:dyDescent="0.2">
      <c r="A527">
        <v>131.56527777779999</v>
      </c>
      <c r="B527" s="1">
        <v>0.17032686414708886</v>
      </c>
      <c r="C527" s="1">
        <v>1.4140020133613984</v>
      </c>
      <c r="D527" s="1">
        <v>4.4573879961162746</v>
      </c>
      <c r="E527" s="1">
        <v>5.8199891067538125</v>
      </c>
      <c r="F527" s="1">
        <v>5.7762433644786588</v>
      </c>
      <c r="G527" s="1">
        <v>6.6949529935675391</v>
      </c>
    </row>
    <row r="528" spans="1:7" x14ac:dyDescent="0.2">
      <c r="A528">
        <v>131.81527777779999</v>
      </c>
      <c r="B528" s="1">
        <v>0.16962461695607761</v>
      </c>
      <c r="C528" s="1">
        <v>1.4125011439553401</v>
      </c>
      <c r="D528" s="1">
        <v>4.4519388907602995</v>
      </c>
      <c r="E528" s="1">
        <v>5.7869981325863673</v>
      </c>
      <c r="F528" s="1">
        <v>5.79573367808662</v>
      </c>
      <c r="G528" s="1">
        <v>6.7092198581560281</v>
      </c>
    </row>
    <row r="529" spans="1:7" x14ac:dyDescent="0.2">
      <c r="A529">
        <v>132.06527777779999</v>
      </c>
      <c r="B529" s="1">
        <v>0.17032686414708886</v>
      </c>
      <c r="C529" s="1">
        <v>1.4112016106891188</v>
      </c>
      <c r="D529" s="1">
        <v>4.4483325737610722</v>
      </c>
      <c r="E529" s="1">
        <v>5.8087068160597557</v>
      </c>
      <c r="F529" s="1">
        <v>5.7995337995337994</v>
      </c>
      <c r="G529" s="1">
        <v>6.6821086920666319</v>
      </c>
    </row>
    <row r="530" spans="1:7" x14ac:dyDescent="0.2">
      <c r="A530">
        <v>132.31555555560001</v>
      </c>
      <c r="B530" s="1">
        <v>0.17068862785154923</v>
      </c>
      <c r="C530" s="1">
        <v>1.4134895213690857</v>
      </c>
      <c r="D530" s="1">
        <v>4.4546139061168688</v>
      </c>
      <c r="E530" s="1">
        <v>5.7934368191721122</v>
      </c>
      <c r="F530" s="1">
        <v>5.7991616226910345</v>
      </c>
      <c r="G530" s="1">
        <v>6.6861289790532723</v>
      </c>
    </row>
    <row r="531" spans="1:7" x14ac:dyDescent="0.2">
      <c r="A531">
        <v>132.56555555560001</v>
      </c>
      <c r="B531" s="1">
        <v>0.16998638066053795</v>
      </c>
      <c r="C531" s="1">
        <v>1.414093529788597</v>
      </c>
      <c r="D531" s="1">
        <v>4.4494620246894012</v>
      </c>
      <c r="E531" s="1">
        <v>5.7763577653283527</v>
      </c>
      <c r="F531" s="1">
        <v>5.806918571624454</v>
      </c>
      <c r="G531" s="1">
        <v>6.6795109681675724</v>
      </c>
    </row>
    <row r="532" spans="1:7" x14ac:dyDescent="0.2">
      <c r="A532">
        <v>132.81555555560001</v>
      </c>
      <c r="B532" s="1">
        <v>0.17034814436499829</v>
      </c>
      <c r="C532" s="1">
        <v>1.4161801043287272</v>
      </c>
      <c r="D532" s="1">
        <v>4.4632730299007273</v>
      </c>
      <c r="E532" s="1">
        <v>5.782971521942109</v>
      </c>
      <c r="F532" s="1">
        <v>5.8230592936475292</v>
      </c>
      <c r="G532" s="1">
        <v>6.6736351641101743</v>
      </c>
    </row>
    <row r="533" spans="1:7" x14ac:dyDescent="0.2">
      <c r="A533">
        <v>133.06583333329999</v>
      </c>
      <c r="B533" s="1">
        <v>0.17147599591419815</v>
      </c>
      <c r="C533" s="1">
        <v>1.417223391598792</v>
      </c>
      <c r="D533" s="1">
        <v>4.4672954603998658</v>
      </c>
      <c r="E533" s="1">
        <v>5.765911920323683</v>
      </c>
      <c r="F533" s="1">
        <v>5.8212179976885858</v>
      </c>
      <c r="G533" s="1">
        <v>6.6813871020946713</v>
      </c>
    </row>
    <row r="534" spans="1:7" x14ac:dyDescent="0.2">
      <c r="A534">
        <v>133.31611111110001</v>
      </c>
      <c r="B534" s="1">
        <v>0.17047582567245489</v>
      </c>
      <c r="C534" s="1">
        <v>1.417223391598792</v>
      </c>
      <c r="D534" s="1">
        <v>4.4593893039015597</v>
      </c>
      <c r="E534" s="1">
        <v>5.7570806100217862</v>
      </c>
      <c r="F534" s="1">
        <v>5.8213747037276447</v>
      </c>
      <c r="G534" s="1">
        <v>6.6790780141843955</v>
      </c>
    </row>
    <row r="535" spans="1:7" x14ac:dyDescent="0.2">
      <c r="A535">
        <v>133.56638888890001</v>
      </c>
      <c r="B535" s="1">
        <v>0.17036942458290771</v>
      </c>
      <c r="C535" s="1">
        <v>1.4163997437540039</v>
      </c>
      <c r="D535" s="1">
        <v>4.4698119563278969</v>
      </c>
      <c r="E535" s="1">
        <v>5.7538320883909106</v>
      </c>
      <c r="F535" s="1">
        <v>5.8009441538853306</v>
      </c>
      <c r="G535" s="1">
        <v>6.6813046346693055</v>
      </c>
    </row>
    <row r="536" spans="1:7" x14ac:dyDescent="0.2">
      <c r="A536">
        <v>133.81638888890001</v>
      </c>
      <c r="B536" s="1">
        <v>0.17100783112019069</v>
      </c>
      <c r="C536" s="1">
        <v>1.4170586620298344</v>
      </c>
      <c r="D536" s="1">
        <v>4.4741514256841111</v>
      </c>
      <c r="E536" s="1">
        <v>5.7346327419856831</v>
      </c>
      <c r="F536" s="1">
        <v>5.8095042212689263</v>
      </c>
      <c r="G536" s="1">
        <v>6.6803356424212419</v>
      </c>
    </row>
    <row r="537" spans="1:7" x14ac:dyDescent="0.2">
      <c r="A537">
        <v>134.06638888890001</v>
      </c>
      <c r="B537" s="1">
        <v>0.16998638066053795</v>
      </c>
      <c r="C537" s="1">
        <v>1.4181751624416585</v>
      </c>
      <c r="D537" s="1">
        <v>4.4663245289000733</v>
      </c>
      <c r="E537" s="1">
        <v>5.7129435107376283</v>
      </c>
      <c r="F537" s="1">
        <v>5.8072319837025725</v>
      </c>
      <c r="G537" s="1">
        <v>6.6424624773214562</v>
      </c>
    </row>
    <row r="538" spans="1:7" x14ac:dyDescent="0.2">
      <c r="A538">
        <v>134.31611111110001</v>
      </c>
      <c r="B538" s="1">
        <v>0.17064606741573035</v>
      </c>
      <c r="C538" s="1">
        <v>1.41874256429029</v>
      </c>
      <c r="D538" s="1">
        <v>4.4739334614698709</v>
      </c>
      <c r="E538" s="1">
        <v>5.7131769374416432</v>
      </c>
      <c r="F538" s="1">
        <v>5.7914830267771444</v>
      </c>
      <c r="G538" s="1">
        <v>6.6297831106712843</v>
      </c>
    </row>
    <row r="539" spans="1:7" x14ac:dyDescent="0.2">
      <c r="A539">
        <v>134.56611111110001</v>
      </c>
      <c r="B539" s="1">
        <v>0.17041198501872656</v>
      </c>
      <c r="C539" s="1">
        <v>1.4195479088496386</v>
      </c>
      <c r="D539" s="1">
        <v>4.4776586680405019</v>
      </c>
      <c r="E539" s="1">
        <v>5.6988017429193896</v>
      </c>
      <c r="F539" s="1">
        <v>5.776067070184717</v>
      </c>
      <c r="G539" s="1">
        <v>6.6263813293748957</v>
      </c>
    </row>
    <row r="540" spans="1:7" x14ac:dyDescent="0.2">
      <c r="A540">
        <v>134.81638888890001</v>
      </c>
      <c r="B540" s="1">
        <v>0.17024174327545114</v>
      </c>
      <c r="C540" s="1">
        <v>1.4227143772307129</v>
      </c>
      <c r="D540" s="1">
        <v>4.4824736956823275</v>
      </c>
      <c r="E540" s="1">
        <v>5.6877139744786787</v>
      </c>
      <c r="F540" s="1">
        <v>5.7596129360835242</v>
      </c>
      <c r="G540" s="1">
        <v>6.6313293748969144</v>
      </c>
    </row>
    <row r="541" spans="1:7" x14ac:dyDescent="0.2">
      <c r="A541">
        <v>135.06638888890001</v>
      </c>
      <c r="B541" s="1">
        <v>0.17026302349336056</v>
      </c>
      <c r="C541" s="1">
        <v>1.4243982794911687</v>
      </c>
      <c r="D541" s="1">
        <v>4.4862979768957931</v>
      </c>
      <c r="E541" s="1">
        <v>5.6831816059757223</v>
      </c>
      <c r="F541" s="1">
        <v>5.7502301619948684</v>
      </c>
      <c r="G541" s="1">
        <v>6.6300098960910434</v>
      </c>
    </row>
    <row r="542" spans="1:7" x14ac:dyDescent="0.2">
      <c r="A542">
        <v>135.3166666667</v>
      </c>
      <c r="B542" s="1">
        <v>0.17002894109635686</v>
      </c>
      <c r="C542" s="1">
        <v>1.4245996156310059</v>
      </c>
      <c r="D542" s="1">
        <v>4.4822359165395209</v>
      </c>
      <c r="E542" s="1">
        <v>5.6687480547774651</v>
      </c>
      <c r="F542" s="1">
        <v>5.741297917768506</v>
      </c>
      <c r="G542" s="1">
        <v>6.6152276100940126</v>
      </c>
    </row>
    <row r="543" spans="1:7" x14ac:dyDescent="0.2">
      <c r="A543">
        <v>135.5666666667</v>
      </c>
      <c r="B543" s="1">
        <v>0.17090143003064351</v>
      </c>
      <c r="C543" s="1">
        <v>1.428626338427748</v>
      </c>
      <c r="D543" s="1">
        <v>4.4982067489646695</v>
      </c>
      <c r="E543" s="1">
        <v>5.6494708994708986</v>
      </c>
      <c r="F543" s="1">
        <v>5.7495837495837492</v>
      </c>
      <c r="G543" s="1">
        <v>6.6125268019132433</v>
      </c>
    </row>
    <row r="544" spans="1:7" x14ac:dyDescent="0.2">
      <c r="A544">
        <v>135.81694444440001</v>
      </c>
      <c r="B544" s="1">
        <v>0.17051838610827372</v>
      </c>
      <c r="C544" s="1">
        <v>1.429999084835728</v>
      </c>
      <c r="D544" s="1">
        <v>4.4861989022529585</v>
      </c>
      <c r="E544" s="1">
        <v>5.6514744786803606</v>
      </c>
      <c r="F544" s="1">
        <v>5.7369493251846189</v>
      </c>
      <c r="G544" s="1">
        <v>6.6046717796470382</v>
      </c>
    </row>
    <row r="545" spans="1:7" x14ac:dyDescent="0.2">
      <c r="A545">
        <v>136.06694444440001</v>
      </c>
      <c r="B545" s="1">
        <v>0.17002894109635686</v>
      </c>
      <c r="C545" s="1">
        <v>1.4306580031115586</v>
      </c>
      <c r="D545" s="1">
        <v>4.4796996056829226</v>
      </c>
      <c r="E545" s="1">
        <v>5.6394335511982563</v>
      </c>
      <c r="F545" s="1">
        <v>5.7278016101545512</v>
      </c>
      <c r="G545" s="1">
        <v>6.6330199571169368</v>
      </c>
    </row>
    <row r="546" spans="1:7" x14ac:dyDescent="0.2">
      <c r="A546">
        <v>136.31611111110001</v>
      </c>
      <c r="B546" s="1">
        <v>0.16958205652025876</v>
      </c>
      <c r="C546" s="1">
        <v>1.4333302827857604</v>
      </c>
      <c r="D546" s="1">
        <v>4.471159371470466</v>
      </c>
      <c r="E546" s="1">
        <v>5.6298046996576403</v>
      </c>
      <c r="F546" s="1">
        <v>5.7131691837574188</v>
      </c>
      <c r="G546" s="1">
        <v>6.6448334158007576</v>
      </c>
    </row>
    <row r="547" spans="1:7" x14ac:dyDescent="0.2">
      <c r="A547">
        <v>136.56611111110001</v>
      </c>
      <c r="B547" s="1">
        <v>0.17022046305754171</v>
      </c>
      <c r="C547" s="1">
        <v>1.4335865287819163</v>
      </c>
      <c r="D547" s="1">
        <v>4.467771018685478</v>
      </c>
      <c r="E547" s="1">
        <v>5.6329170557111716</v>
      </c>
      <c r="F547" s="1">
        <v>5.7183013065366008</v>
      </c>
      <c r="G547" s="1">
        <v>6.6571829127494633</v>
      </c>
    </row>
    <row r="548" spans="1:7" x14ac:dyDescent="0.2">
      <c r="A548">
        <v>136.81611111110001</v>
      </c>
      <c r="B548" s="1">
        <v>0.17019918283963228</v>
      </c>
      <c r="C548" s="1">
        <v>1.4338793813489521</v>
      </c>
      <c r="D548" s="1">
        <v>4.4637485881863395</v>
      </c>
      <c r="E548" s="1">
        <v>5.6281318082788676</v>
      </c>
      <c r="F548" s="1">
        <v>5.7184188360658954</v>
      </c>
      <c r="G548" s="1">
        <v>6.6596569355104727</v>
      </c>
    </row>
    <row r="549" spans="1:7" x14ac:dyDescent="0.2">
      <c r="A549">
        <v>137.06638888890001</v>
      </c>
      <c r="B549" s="1">
        <v>0.17026302349336056</v>
      </c>
      <c r="C549" s="1">
        <v>1.4350873981879748</v>
      </c>
      <c r="D549" s="1">
        <v>4.4683258366853584</v>
      </c>
      <c r="E549" s="1">
        <v>5.6309523809523805</v>
      </c>
      <c r="F549" s="1">
        <v>5.7022193492781721</v>
      </c>
      <c r="G549" s="1">
        <v>6.6586673264060678</v>
      </c>
    </row>
    <row r="550" spans="1:7" x14ac:dyDescent="0.2">
      <c r="A550">
        <v>137.31611111110001</v>
      </c>
      <c r="B550" s="1">
        <v>0.16964589717398709</v>
      </c>
      <c r="C550" s="1">
        <v>1.4344101766267046</v>
      </c>
      <c r="D550" s="1">
        <v>4.4737154972556326</v>
      </c>
      <c r="E550" s="1">
        <v>5.6257586367880483</v>
      </c>
      <c r="F550" s="1">
        <v>5.7003192885545841</v>
      </c>
      <c r="G550" s="1">
        <v>6.6463796800263886</v>
      </c>
    </row>
    <row r="551" spans="1:7" x14ac:dyDescent="0.2">
      <c r="A551">
        <v>137.56638888890001</v>
      </c>
      <c r="B551" s="1">
        <v>0.17017790262172286</v>
      </c>
      <c r="C551" s="1">
        <v>1.4313352246728288</v>
      </c>
      <c r="D551" s="1">
        <v>4.4796401608972198</v>
      </c>
      <c r="E551" s="1">
        <v>5.6231520385932141</v>
      </c>
      <c r="F551" s="1">
        <v>5.6987718164188754</v>
      </c>
      <c r="G551" s="1">
        <v>6.65868794326241</v>
      </c>
    </row>
    <row r="552" spans="1:7" x14ac:dyDescent="0.2">
      <c r="A552">
        <v>137.8166666667</v>
      </c>
      <c r="B552" s="1">
        <v>0.16953949608443991</v>
      </c>
      <c r="C552" s="1">
        <v>1.4330740367896038</v>
      </c>
      <c r="D552" s="1">
        <v>4.4858422335387482</v>
      </c>
      <c r="E552" s="1">
        <v>5.5925731403672572</v>
      </c>
      <c r="F552" s="1">
        <v>5.6848641554523907</v>
      </c>
      <c r="G552" s="1">
        <v>6.6565644070592098</v>
      </c>
    </row>
    <row r="553" spans="1:7" x14ac:dyDescent="0.2">
      <c r="A553">
        <v>138.06694444440001</v>
      </c>
      <c r="B553" s="1">
        <v>0.1697948586993531</v>
      </c>
      <c r="C553" s="1">
        <v>1.4285531252859889</v>
      </c>
      <c r="D553" s="1">
        <v>4.4953335843224282</v>
      </c>
      <c r="E553" s="1">
        <v>5.591153127917833</v>
      </c>
      <c r="F553" s="1">
        <v>5.658204540557481</v>
      </c>
      <c r="G553" s="1">
        <v>6.6495134421903339</v>
      </c>
    </row>
    <row r="554" spans="1:7" x14ac:dyDescent="0.2">
      <c r="A554">
        <v>138.31694444440001</v>
      </c>
      <c r="B554" s="1">
        <v>0.16962461695607761</v>
      </c>
      <c r="C554" s="1">
        <v>1.4318111100942619</v>
      </c>
      <c r="D554" s="1">
        <v>4.5027839974636894</v>
      </c>
      <c r="E554" s="1">
        <v>5.5783924680983494</v>
      </c>
      <c r="F554" s="1">
        <v>5.6483124718418836</v>
      </c>
      <c r="G554" s="1">
        <v>6.6665017318159316</v>
      </c>
    </row>
    <row r="555" spans="1:7" x14ac:dyDescent="0.2">
      <c r="A555">
        <v>138.5672222222</v>
      </c>
      <c r="B555" s="1">
        <v>0.16907133129043239</v>
      </c>
      <c r="C555" s="1">
        <v>1.4314633476709071</v>
      </c>
      <c r="D555" s="1">
        <v>4.5129688707472218</v>
      </c>
      <c r="E555" s="1">
        <v>5.5731987239340173</v>
      </c>
      <c r="F555" s="1">
        <v>5.651955887250006</v>
      </c>
      <c r="G555" s="1">
        <v>6.663677222497113</v>
      </c>
    </row>
    <row r="556" spans="1:7" x14ac:dyDescent="0.2">
      <c r="A556">
        <v>138.8175</v>
      </c>
      <c r="B556" s="1">
        <v>0.16885852911133811</v>
      </c>
      <c r="C556" s="1">
        <v>1.4305298801134803</v>
      </c>
      <c r="D556" s="1">
        <v>4.5028038123922567</v>
      </c>
      <c r="E556" s="1">
        <v>5.5727124183006529</v>
      </c>
      <c r="F556" s="1">
        <v>5.651720828191416</v>
      </c>
      <c r="G556" s="1">
        <v>6.6533481774698986</v>
      </c>
    </row>
    <row r="557" spans="1:7" x14ac:dyDescent="0.2">
      <c r="A557">
        <v>139.06777777779999</v>
      </c>
      <c r="B557" s="1">
        <v>0.16890108954715696</v>
      </c>
      <c r="C557" s="1">
        <v>1.4309508556785946</v>
      </c>
      <c r="D557" s="1">
        <v>4.5052014187488858</v>
      </c>
      <c r="E557" s="1">
        <v>5.5675186741363207</v>
      </c>
      <c r="F557" s="1">
        <v>5.6433174668468791</v>
      </c>
      <c r="G557" s="1">
        <v>6.6495752927593594</v>
      </c>
    </row>
    <row r="558" spans="1:7" x14ac:dyDescent="0.2">
      <c r="A558">
        <v>139.31805555560001</v>
      </c>
      <c r="B558" s="1">
        <v>0.16828396322778344</v>
      </c>
      <c r="C558" s="1">
        <v>1.4310789786766724</v>
      </c>
      <c r="D558" s="1">
        <v>4.5172092654605986</v>
      </c>
      <c r="E558" s="1">
        <v>5.5582788671023957</v>
      </c>
      <c r="F558" s="1">
        <v>5.6506042976631212</v>
      </c>
      <c r="G558" s="1">
        <v>6.6453488372093013</v>
      </c>
    </row>
    <row r="559" spans="1:7" x14ac:dyDescent="0.2">
      <c r="A559">
        <v>139.56833333329999</v>
      </c>
      <c r="B559" s="1">
        <v>0.16794347974123255</v>
      </c>
      <c r="C559" s="1">
        <v>1.4293401665598977</v>
      </c>
      <c r="D559" s="1">
        <v>4.513107575247191</v>
      </c>
      <c r="E559" s="1">
        <v>5.542133520074696</v>
      </c>
      <c r="F559" s="1">
        <v>5.6444535856300568</v>
      </c>
      <c r="G559" s="1">
        <v>6.6452251360712511</v>
      </c>
    </row>
    <row r="560" spans="1:7" x14ac:dyDescent="0.2">
      <c r="A560">
        <v>139.81833333329999</v>
      </c>
      <c r="B560" s="1">
        <v>0.16815628192032689</v>
      </c>
      <c r="C560" s="1">
        <v>1.431390134529148</v>
      </c>
      <c r="D560" s="1">
        <v>4.5004260209641949</v>
      </c>
      <c r="E560" s="1">
        <v>5.5460628695922818</v>
      </c>
      <c r="F560" s="1">
        <v>5.6691543750367277</v>
      </c>
      <c r="G560" s="1">
        <v>6.5983217878937808</v>
      </c>
    </row>
    <row r="561" spans="1:7" x14ac:dyDescent="0.2">
      <c r="A561">
        <v>140.06861111110001</v>
      </c>
      <c r="B561" s="1">
        <v>0.16813500170241744</v>
      </c>
      <c r="C561" s="1">
        <v>1.4284066990024711</v>
      </c>
      <c r="D561" s="1">
        <v>4.4925198644658888</v>
      </c>
      <c r="E561" s="1">
        <v>5.5206582633053216</v>
      </c>
      <c r="F561" s="1">
        <v>5.6510940040351807</v>
      </c>
      <c r="G561" s="1">
        <v>6.6207735444499418</v>
      </c>
    </row>
    <row r="562" spans="1:7" x14ac:dyDescent="0.2">
      <c r="A562">
        <v>140.31861111110001</v>
      </c>
      <c r="B562" s="1">
        <v>0.16781579843377595</v>
      </c>
      <c r="C562" s="1">
        <v>1.4274549281596047</v>
      </c>
      <c r="D562" s="1">
        <v>4.487288723324153</v>
      </c>
      <c r="E562" s="1">
        <v>5.5241207594148767</v>
      </c>
      <c r="F562" s="1">
        <v>5.6441401735519374</v>
      </c>
      <c r="G562" s="1">
        <v>6.6210003298697</v>
      </c>
    </row>
    <row r="563" spans="1:7" x14ac:dyDescent="0.2">
      <c r="A563">
        <v>140.56861111110001</v>
      </c>
      <c r="B563" s="1">
        <v>0.16764555669050052</v>
      </c>
      <c r="C563" s="1">
        <v>1.4286995515695069</v>
      </c>
      <c r="D563" s="1">
        <v>4.4881011353954063</v>
      </c>
      <c r="E563" s="1">
        <v>5.5105236539060058</v>
      </c>
      <c r="F563" s="1">
        <v>5.643885526238468</v>
      </c>
      <c r="G563" s="1">
        <v>6.6261545439551366</v>
      </c>
    </row>
    <row r="564" spans="1:7" x14ac:dyDescent="0.2">
      <c r="A564">
        <v>140.81888888890001</v>
      </c>
      <c r="B564" s="1">
        <v>0.16775195778004764</v>
      </c>
      <c r="C564" s="1">
        <v>1.4292486501326989</v>
      </c>
      <c r="D564" s="1">
        <v>4.487883171181168</v>
      </c>
      <c r="E564" s="1">
        <v>5.5190048241518825</v>
      </c>
      <c r="F564" s="1">
        <v>5.6349141055023422</v>
      </c>
      <c r="G564" s="1">
        <v>6.6580694375721583</v>
      </c>
    </row>
    <row r="565" spans="1:7" x14ac:dyDescent="0.2">
      <c r="A565">
        <v>141.0691666667</v>
      </c>
      <c r="B565" s="1">
        <v>0.16734763363976846</v>
      </c>
      <c r="C565" s="1">
        <v>1.4292852567035783</v>
      </c>
      <c r="D565" s="1">
        <v>4.4818792478253116</v>
      </c>
      <c r="E565" s="1">
        <v>5.498074229691877</v>
      </c>
      <c r="F565" s="1">
        <v>5.6414565826330536</v>
      </c>
      <c r="G565" s="1">
        <v>6.6597806366485228</v>
      </c>
    </row>
    <row r="566" spans="1:7" x14ac:dyDescent="0.2">
      <c r="A566">
        <v>141.31944444440001</v>
      </c>
      <c r="B566" s="1">
        <v>0.16675178753830439</v>
      </c>
      <c r="C566" s="1">
        <v>1.4262469113205822</v>
      </c>
      <c r="D566" s="1">
        <v>4.4850694513246285</v>
      </c>
      <c r="E566" s="1">
        <v>5.4998832866479921</v>
      </c>
      <c r="F566" s="1">
        <v>5.6323480441127494</v>
      </c>
      <c r="G566" s="1">
        <v>6.666439881246907</v>
      </c>
    </row>
    <row r="567" spans="1:7" x14ac:dyDescent="0.2">
      <c r="A567">
        <v>141.56944444440001</v>
      </c>
      <c r="B567" s="1">
        <v>0.16681562819203272</v>
      </c>
      <c r="C567" s="1">
        <v>1.4322869955156952</v>
      </c>
      <c r="D567" s="1">
        <v>4.4770840351120542</v>
      </c>
      <c r="E567" s="1">
        <v>5.4941448801742903</v>
      </c>
      <c r="F567" s="1">
        <v>5.630310865604983</v>
      </c>
      <c r="G567" s="1">
        <v>6.6476579251195771</v>
      </c>
    </row>
    <row r="568" spans="1:7" x14ac:dyDescent="0.2">
      <c r="A568">
        <v>141.8197222222</v>
      </c>
      <c r="B568" s="1">
        <v>0.16600697991147428</v>
      </c>
      <c r="C568" s="1">
        <v>1.4314816509563466</v>
      </c>
      <c r="D568" s="1">
        <v>4.4880813204668399</v>
      </c>
      <c r="E568" s="1">
        <v>5.4820066915655135</v>
      </c>
      <c r="F568" s="1">
        <v>5.6214765626530339</v>
      </c>
      <c r="G568" s="1">
        <v>6.6379267689262722</v>
      </c>
    </row>
    <row r="569" spans="1:7" x14ac:dyDescent="0.2">
      <c r="A569">
        <v>142.0697222222</v>
      </c>
      <c r="B569" s="1">
        <v>0.16681562819203272</v>
      </c>
      <c r="C569" s="1">
        <v>1.4327628809371282</v>
      </c>
      <c r="D569" s="1">
        <v>4.4786692293974282</v>
      </c>
      <c r="E569" s="1">
        <v>5.4686235605353257</v>
      </c>
      <c r="F569" s="1">
        <v>5.6045327221797816</v>
      </c>
      <c r="G569" s="1">
        <v>6.6472868217054248</v>
      </c>
    </row>
    <row r="570" spans="1:7" x14ac:dyDescent="0.2">
      <c r="A570">
        <v>142.32</v>
      </c>
      <c r="B570" s="1">
        <v>0.16660282601293838</v>
      </c>
      <c r="C570" s="1">
        <v>1.4297062322686922</v>
      </c>
      <c r="D570" s="1">
        <v>4.472150117898825</v>
      </c>
      <c r="E570" s="1">
        <v>5.4689347961406778</v>
      </c>
      <c r="F570" s="1">
        <v>5.6036904272198393</v>
      </c>
      <c r="G570" s="1">
        <v>6.6406688108197267</v>
      </c>
    </row>
    <row r="571" spans="1:7" x14ac:dyDescent="0.2">
      <c r="A571">
        <v>142.57027777779999</v>
      </c>
      <c r="B571" s="1">
        <v>0.16666666666666666</v>
      </c>
      <c r="C571" s="1">
        <v>1.4311155852475523</v>
      </c>
      <c r="D571" s="1">
        <v>4.4596270830443654</v>
      </c>
      <c r="E571" s="1">
        <v>5.4421296296296298</v>
      </c>
      <c r="F571" s="1">
        <v>5.5971087735793628</v>
      </c>
      <c r="G571" s="1">
        <v>6.6329787234042552</v>
      </c>
    </row>
    <row r="572" spans="1:7" x14ac:dyDescent="0.2">
      <c r="A572">
        <v>142.82027777779999</v>
      </c>
      <c r="B572" s="1">
        <v>0.16656026557711948</v>
      </c>
      <c r="C572" s="1">
        <v>1.4297245355541319</v>
      </c>
      <c r="D572" s="1">
        <v>4.4615887609725169</v>
      </c>
      <c r="E572" s="1">
        <v>5.4360994397759104</v>
      </c>
      <c r="F572" s="1">
        <v>5.5861197625903509</v>
      </c>
      <c r="G572" s="1">
        <v>6.63493732475672</v>
      </c>
    </row>
    <row r="573" spans="1:7" x14ac:dyDescent="0.2">
      <c r="A573">
        <v>143.07</v>
      </c>
      <c r="B573" s="1">
        <v>0.16704971058903642</v>
      </c>
      <c r="C573" s="1">
        <v>1.4289374942802233</v>
      </c>
      <c r="D573" s="1">
        <v>4.4469455287613684</v>
      </c>
      <c r="E573" s="1">
        <v>5.4462924058512288</v>
      </c>
      <c r="F573" s="1">
        <v>5.5807525807525815</v>
      </c>
      <c r="G573" s="1">
        <v>6.6278038924624765</v>
      </c>
    </row>
    <row r="574" spans="1:7" x14ac:dyDescent="0.2">
      <c r="A574">
        <v>143.32</v>
      </c>
      <c r="B574" s="1">
        <v>0.16677306775621384</v>
      </c>
      <c r="C574" s="1">
        <v>1.4293950764162167</v>
      </c>
      <c r="D574" s="1">
        <v>4.4557829869023315</v>
      </c>
      <c r="E574" s="1">
        <v>5.4315670712729522</v>
      </c>
      <c r="F574" s="1">
        <v>5.5778926955397541</v>
      </c>
      <c r="G574" s="1">
        <v>6.6208353950189665</v>
      </c>
    </row>
    <row r="575" spans="1:7" x14ac:dyDescent="0.2">
      <c r="A575">
        <v>143.57027777779999</v>
      </c>
      <c r="B575" s="1">
        <v>0.16745403472931561</v>
      </c>
      <c r="C575" s="1">
        <v>1.428681248284067</v>
      </c>
      <c r="D575" s="1">
        <v>4.4575663304733784</v>
      </c>
      <c r="E575" s="1">
        <v>5.4134375972611259</v>
      </c>
      <c r="F575" s="1">
        <v>5.5573250279132624</v>
      </c>
      <c r="G575" s="1">
        <v>6.5976620484908448</v>
      </c>
    </row>
    <row r="576" spans="1:7" x14ac:dyDescent="0.2">
      <c r="A576">
        <v>143.82055555560001</v>
      </c>
      <c r="B576" s="1">
        <v>0.16704971058903642</v>
      </c>
      <c r="C576" s="1">
        <v>1.4314267411000277</v>
      </c>
      <c r="D576" s="1">
        <v>4.4498385083321779</v>
      </c>
      <c r="E576" s="1">
        <v>5.4032251789604722</v>
      </c>
      <c r="F576" s="1">
        <v>5.5665510959628604</v>
      </c>
      <c r="G576" s="1">
        <v>6.5864464786409354</v>
      </c>
    </row>
    <row r="577" spans="1:7" x14ac:dyDescent="0.2">
      <c r="A577">
        <v>144.07055555560001</v>
      </c>
      <c r="B577" s="1">
        <v>0.16779451821586652</v>
      </c>
      <c r="C577" s="1">
        <v>1.4306396998261188</v>
      </c>
      <c r="D577" s="1">
        <v>4.4611528325440384</v>
      </c>
      <c r="E577" s="1">
        <v>5.3910675381263626</v>
      </c>
      <c r="F577" s="1">
        <v>5.5707821590174529</v>
      </c>
      <c r="G577" s="1">
        <v>6.5623041398647519</v>
      </c>
    </row>
    <row r="578" spans="1:7" x14ac:dyDescent="0.2">
      <c r="A578">
        <v>144.32083333329999</v>
      </c>
      <c r="B578" s="1">
        <v>0.16732635342185903</v>
      </c>
      <c r="C578" s="1">
        <v>1.4309874622494738</v>
      </c>
      <c r="D578" s="1">
        <v>4.4566746586878558</v>
      </c>
      <c r="E578" s="1">
        <v>5.3641845627139739</v>
      </c>
      <c r="F578" s="1">
        <v>5.5742101036218674</v>
      </c>
      <c r="G578" s="1">
        <v>6.5608403430644895</v>
      </c>
    </row>
    <row r="579" spans="1:7" x14ac:dyDescent="0.2">
      <c r="A579">
        <v>144.57111111110001</v>
      </c>
      <c r="B579" s="1">
        <v>0.16673050732039496</v>
      </c>
      <c r="C579" s="1">
        <v>1.4311521918184316</v>
      </c>
      <c r="D579" s="1">
        <v>4.4561594705451091</v>
      </c>
      <c r="E579" s="1">
        <v>5.3559368191721131</v>
      </c>
      <c r="F579" s="1">
        <v>5.5855908797085272</v>
      </c>
      <c r="G579" s="1">
        <v>6.5707776678212086</v>
      </c>
    </row>
    <row r="580" spans="1:7" x14ac:dyDescent="0.2">
      <c r="A580">
        <v>144.82111111110001</v>
      </c>
      <c r="B580" s="1">
        <v>0.16668794688457608</v>
      </c>
      <c r="C580" s="1">
        <v>1.4325066349409721</v>
      </c>
      <c r="D580" s="1">
        <v>4.4654328571145498</v>
      </c>
      <c r="E580" s="1">
        <v>5.3557033924680981</v>
      </c>
      <c r="F580" s="1">
        <v>5.5795968737145207</v>
      </c>
      <c r="G580" s="1">
        <v>6.5666130628401778</v>
      </c>
    </row>
    <row r="581" spans="1:7" x14ac:dyDescent="0.2">
      <c r="A581">
        <v>145.07055555560001</v>
      </c>
      <c r="B581" s="1">
        <v>0.16704971058903642</v>
      </c>
      <c r="C581" s="1">
        <v>1.4314633476709071</v>
      </c>
      <c r="D581" s="1">
        <v>4.4542176075455249</v>
      </c>
      <c r="E581" s="1">
        <v>5.3476112667289124</v>
      </c>
      <c r="F581" s="1">
        <v>5.5657871540224475</v>
      </c>
      <c r="G581" s="1">
        <v>6.5670253999670125</v>
      </c>
    </row>
    <row r="582" spans="1:7" x14ac:dyDescent="0.2">
      <c r="A582">
        <v>145.32055555560001</v>
      </c>
      <c r="B582" s="1">
        <v>0.16670922710248554</v>
      </c>
      <c r="C582" s="1">
        <v>1.4290290107074217</v>
      </c>
      <c r="D582" s="1">
        <v>4.4516020369746574</v>
      </c>
      <c r="E582" s="1">
        <v>5.326136009959539</v>
      </c>
      <c r="F582" s="1">
        <v>5.574347221406045</v>
      </c>
      <c r="G582" s="1">
        <v>6.5491505855187189</v>
      </c>
    </row>
    <row r="583" spans="1:7" x14ac:dyDescent="0.2">
      <c r="A583">
        <v>145.57083333329999</v>
      </c>
      <c r="B583" s="1">
        <v>0.16707099080694585</v>
      </c>
      <c r="C583" s="1">
        <v>1.4302736341173239</v>
      </c>
      <c r="D583" s="1">
        <v>4.4356906493352088</v>
      </c>
      <c r="E583" s="1">
        <v>5.324677093059444</v>
      </c>
      <c r="F583" s="1">
        <v>5.5782256958727547</v>
      </c>
      <c r="G583" s="1">
        <v>6.5403884215734776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AB43-FC7D-634C-B734-572B47509628}">
  <dimension ref="A1:G583"/>
  <sheetViews>
    <sheetView workbookViewId="0">
      <selection activeCell="H1" sqref="H1:Q1048576"/>
    </sheetView>
  </sheetViews>
  <sheetFormatPr baseColWidth="10" defaultRowHeight="16" x14ac:dyDescent="0.2"/>
  <sheetData>
    <row r="1" spans="1:7" x14ac:dyDescent="0.2">
      <c r="A1">
        <v>0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</row>
    <row r="2" spans="1:7" x14ac:dyDescent="0.2">
      <c r="A2">
        <v>0.25</v>
      </c>
      <c r="B2" s="1">
        <v>0.95693564782234741</v>
      </c>
      <c r="C2" s="1">
        <v>0.9626138550989225</v>
      </c>
      <c r="D2" s="1">
        <v>0.96160031378701716</v>
      </c>
      <c r="E2" s="1">
        <v>0.96447140381282503</v>
      </c>
      <c r="F2" s="1">
        <v>0.95795504627589267</v>
      </c>
      <c r="G2" s="1">
        <v>0.94346682256650116</v>
      </c>
    </row>
    <row r="3" spans="1:7" x14ac:dyDescent="0.2">
      <c r="A3">
        <v>0.50027777780000093</v>
      </c>
      <c r="B3" s="1">
        <v>1.0223043240284622</v>
      </c>
      <c r="C3" s="1">
        <v>1.0239914273807871</v>
      </c>
      <c r="D3" s="1">
        <v>1.0238674249852913</v>
      </c>
      <c r="E3" s="1">
        <v>1.0173310225303291</v>
      </c>
      <c r="F3" s="1">
        <v>0.99931247245482602</v>
      </c>
      <c r="G3" s="1">
        <v>0.96891747052518751</v>
      </c>
    </row>
    <row r="4" spans="1:7" x14ac:dyDescent="0.2">
      <c r="A4">
        <v>0.75055555559999831</v>
      </c>
      <c r="B4" s="1">
        <v>1.0592501368363436</v>
      </c>
      <c r="C4" s="1">
        <v>1.052169944238287</v>
      </c>
      <c r="D4" s="1">
        <v>1.0601686605216709</v>
      </c>
      <c r="E4" s="1">
        <v>1.0371879494081639</v>
      </c>
      <c r="F4" s="1">
        <v>1.0045130013221684</v>
      </c>
      <c r="G4" s="1">
        <v>0.97260060411185811</v>
      </c>
    </row>
    <row r="5" spans="1:7" x14ac:dyDescent="0.2">
      <c r="A5">
        <v>1.0005555555999983</v>
      </c>
      <c r="B5" s="1">
        <v>1.093244194229416</v>
      </c>
      <c r="C5" s="1">
        <v>1.0704264481177941</v>
      </c>
      <c r="D5" s="1">
        <v>1.0766620906060012</v>
      </c>
      <c r="E5" s="1">
        <v>1.0496146613075703</v>
      </c>
      <c r="F5" s="1">
        <v>1.0105597179374175</v>
      </c>
      <c r="G5" s="1">
        <v>0.98405924193705541</v>
      </c>
    </row>
    <row r="6" spans="1:7" x14ac:dyDescent="0.2">
      <c r="A6">
        <v>1.250833333300001</v>
      </c>
      <c r="B6" s="1">
        <v>1.1400226757369616</v>
      </c>
      <c r="C6" s="1">
        <v>1.1073760244478401</v>
      </c>
      <c r="D6" s="1">
        <v>1.1030202000392233</v>
      </c>
      <c r="E6" s="1">
        <v>1.0748737047826247</v>
      </c>
      <c r="F6" s="1">
        <v>1.0403349493168799</v>
      </c>
      <c r="G6" s="1">
        <v>1.0140894475299618</v>
      </c>
    </row>
    <row r="7" spans="1:7" x14ac:dyDescent="0.2">
      <c r="A7">
        <v>1.500833333300001</v>
      </c>
      <c r="B7" s="1">
        <v>1.2269137540073503</v>
      </c>
      <c r="C7" s="1">
        <v>1.1599230051792908</v>
      </c>
      <c r="D7" s="1">
        <v>1.1483820356932732</v>
      </c>
      <c r="E7" s="1">
        <v>1.1188096906228104</v>
      </c>
      <c r="F7" s="1">
        <v>1.0835257822829443</v>
      </c>
      <c r="G7" s="1">
        <v>1.0567085647471499</v>
      </c>
    </row>
    <row r="8" spans="1:7" x14ac:dyDescent="0.2">
      <c r="A8">
        <v>1.7502777778000009</v>
      </c>
      <c r="B8" s="1">
        <v>1.3241652983032293</v>
      </c>
      <c r="C8" s="1">
        <v>1.2308653979719406</v>
      </c>
      <c r="D8" s="1">
        <v>1.2017454402824084</v>
      </c>
      <c r="E8" s="1">
        <v>1.1699730816033038</v>
      </c>
      <c r="F8" s="1">
        <v>1.1297840458351698</v>
      </c>
      <c r="G8" s="1">
        <v>1.1010815551008477</v>
      </c>
    </row>
    <row r="9" spans="1:7" x14ac:dyDescent="0.2">
      <c r="A9">
        <v>2.0005555555999983</v>
      </c>
      <c r="B9" s="1">
        <v>1.3843928375948082</v>
      </c>
      <c r="C9" s="1">
        <v>1.2969856924572858</v>
      </c>
      <c r="D9" s="1">
        <v>1.2588742890762896</v>
      </c>
      <c r="E9" s="1">
        <v>1.2206939783915336</v>
      </c>
      <c r="F9" s="1">
        <v>1.1853151167915383</v>
      </c>
      <c r="G9" s="1">
        <v>1.1445776088862907</v>
      </c>
    </row>
    <row r="10" spans="1:7" x14ac:dyDescent="0.2">
      <c r="A10">
        <v>2.250833333300001</v>
      </c>
      <c r="B10" s="1">
        <v>1.3747361013370869</v>
      </c>
      <c r="C10" s="1">
        <v>1.3301450598297382</v>
      </c>
      <c r="D10" s="1">
        <v>1.2993332025887427</v>
      </c>
      <c r="E10" s="1">
        <v>1.2638002876212249</v>
      </c>
      <c r="F10" s="1">
        <v>1.2322432789775235</v>
      </c>
      <c r="G10" s="1">
        <v>1.1853064406119069</v>
      </c>
    </row>
    <row r="11" spans="1:7" x14ac:dyDescent="0.2">
      <c r="A11">
        <v>2.5011111110999984</v>
      </c>
      <c r="B11" s="1">
        <v>1.3408006880913286</v>
      </c>
      <c r="C11" s="1">
        <v>1.3452463635822436</v>
      </c>
      <c r="D11" s="1">
        <v>1.3267895665816827</v>
      </c>
      <c r="E11" s="1">
        <v>1.2978907776835431</v>
      </c>
      <c r="F11" s="1">
        <v>1.272260907888938</v>
      </c>
      <c r="G11" s="1">
        <v>1.2249049985384393</v>
      </c>
    </row>
    <row r="12" spans="1:7" x14ac:dyDescent="0.2">
      <c r="A12">
        <v>2.7511111110999984</v>
      </c>
      <c r="B12" s="1">
        <v>1.3031315974665729</v>
      </c>
      <c r="C12" s="1">
        <v>1.3455638679975395</v>
      </c>
      <c r="D12" s="1">
        <v>1.3450284369484211</v>
      </c>
      <c r="E12" s="1">
        <v>1.3194623695563994</v>
      </c>
      <c r="F12" s="1">
        <v>1.2996033494931689</v>
      </c>
      <c r="G12" s="1">
        <v>1.254779304296989</v>
      </c>
    </row>
    <row r="13" spans="1:7" x14ac:dyDescent="0.2">
      <c r="A13">
        <v>3.0013888888999993</v>
      </c>
      <c r="B13" s="1">
        <v>1.2804558605051215</v>
      </c>
      <c r="C13" s="1">
        <v>1.3469529498144586</v>
      </c>
      <c r="D13" s="1">
        <v>1.3542263188860562</v>
      </c>
      <c r="E13" s="1">
        <v>1.335097164349718</v>
      </c>
      <c r="F13" s="1">
        <v>1.32220361392684</v>
      </c>
      <c r="G13" s="1">
        <v>1.2829776868362077</v>
      </c>
    </row>
    <row r="14" spans="1:7" x14ac:dyDescent="0.2">
      <c r="A14">
        <v>3.2516666667000003</v>
      </c>
      <c r="B14" s="1">
        <v>1.2691570881226055</v>
      </c>
      <c r="C14" s="1">
        <v>1.3461591887762192</v>
      </c>
      <c r="D14" s="1">
        <v>1.3673465385369681</v>
      </c>
      <c r="E14" s="1">
        <v>1.3571112504148382</v>
      </c>
      <c r="F14" s="1">
        <v>1.3458263552225651</v>
      </c>
      <c r="G14" s="1">
        <v>1.3079801227711196</v>
      </c>
    </row>
    <row r="15" spans="1:7" x14ac:dyDescent="0.2">
      <c r="A15">
        <v>3.5019444443999994</v>
      </c>
      <c r="B15" s="1">
        <v>1.2655797951364454</v>
      </c>
      <c r="C15" s="1">
        <v>1.3483817196832892</v>
      </c>
      <c r="D15" s="1">
        <v>1.3800941361051187</v>
      </c>
      <c r="E15" s="1">
        <v>1.3767838047125631</v>
      </c>
      <c r="F15" s="1">
        <v>1.3742794182459235</v>
      </c>
      <c r="G15" s="1">
        <v>1.3319302348241258</v>
      </c>
    </row>
    <row r="16" spans="1:7" x14ac:dyDescent="0.2">
      <c r="A16">
        <v>3.7522222222000003</v>
      </c>
      <c r="B16" s="1">
        <v>1.2700562983814214</v>
      </c>
      <c r="C16" s="1">
        <v>1.3658643065505132</v>
      </c>
      <c r="D16" s="1">
        <v>1.3986271818003528</v>
      </c>
      <c r="E16" s="1">
        <v>1.3902983148346175</v>
      </c>
      <c r="F16" s="1">
        <v>1.3976553547818422</v>
      </c>
      <c r="G16" s="1">
        <v>1.3609276040144207</v>
      </c>
    </row>
    <row r="17" spans="1:7" x14ac:dyDescent="0.2">
      <c r="A17">
        <v>4.0022222222000003</v>
      </c>
      <c r="B17" s="1">
        <v>1.2772108843537415</v>
      </c>
      <c r="C17" s="1">
        <v>1.3868989740638582</v>
      </c>
      <c r="D17" s="1">
        <v>1.4190625612865266</v>
      </c>
      <c r="E17" s="1">
        <v>1.4146908071831557</v>
      </c>
      <c r="F17" s="1">
        <v>1.419039224327898</v>
      </c>
      <c r="G17" s="1">
        <v>1.3886777745298646</v>
      </c>
    </row>
    <row r="18" spans="1:7" x14ac:dyDescent="0.2">
      <c r="A18">
        <v>4.2525000000000013</v>
      </c>
      <c r="B18" s="1">
        <v>1.2856360935178672</v>
      </c>
      <c r="C18" s="1">
        <v>1.4098386680689778</v>
      </c>
      <c r="D18" s="1">
        <v>1.4478132967248476</v>
      </c>
      <c r="E18" s="1">
        <v>1.4386592425974409</v>
      </c>
      <c r="F18" s="1">
        <v>1.4507888937858089</v>
      </c>
      <c r="G18" s="1">
        <v>1.410036051836695</v>
      </c>
    </row>
    <row r="19" spans="1:7" x14ac:dyDescent="0.2">
      <c r="A19">
        <v>4.5019444443999994</v>
      </c>
      <c r="B19" s="1">
        <v>1.2972085385878491</v>
      </c>
      <c r="C19" s="1">
        <v>1.4375409283035343</v>
      </c>
      <c r="D19" s="1">
        <v>1.4824867621102178</v>
      </c>
      <c r="E19" s="1">
        <v>1.4647295254249788</v>
      </c>
      <c r="F19" s="1">
        <v>1.486681357426179</v>
      </c>
      <c r="G19" s="1">
        <v>1.4312968917470523</v>
      </c>
    </row>
    <row r="20" spans="1:7" x14ac:dyDescent="0.2">
      <c r="A20">
        <v>4.7519444443999994</v>
      </c>
      <c r="B20" s="1">
        <v>1.3075299085151304</v>
      </c>
      <c r="C20" s="1">
        <v>1.4683983886650924</v>
      </c>
      <c r="D20" s="1">
        <v>1.5176112963326138</v>
      </c>
      <c r="E20" s="1">
        <v>1.496773479848077</v>
      </c>
      <c r="F20" s="1">
        <v>1.5128602908770385</v>
      </c>
      <c r="G20" s="1">
        <v>1.4540192926045017</v>
      </c>
    </row>
    <row r="21" spans="1:7" x14ac:dyDescent="0.2">
      <c r="A21">
        <v>5.0022222222000003</v>
      </c>
      <c r="B21" s="1">
        <v>1.3244389709906952</v>
      </c>
      <c r="C21" s="1">
        <v>1.4933820173436787</v>
      </c>
      <c r="D21" s="1">
        <v>1.5550107864287117</v>
      </c>
      <c r="E21" s="1">
        <v>1.5272133928242193</v>
      </c>
      <c r="F21" s="1">
        <v>1.5399382988100487</v>
      </c>
      <c r="G21" s="1">
        <v>1.4791776283737701</v>
      </c>
    </row>
    <row r="22" spans="1:7" x14ac:dyDescent="0.2">
      <c r="A22">
        <v>5.2522222222000003</v>
      </c>
      <c r="B22" s="1">
        <v>1.3412111971225273</v>
      </c>
      <c r="C22" s="1">
        <v>1.5285059432857739</v>
      </c>
      <c r="D22" s="1">
        <v>1.5901745440282409</v>
      </c>
      <c r="E22" s="1">
        <v>1.5631107341716139</v>
      </c>
      <c r="F22" s="1">
        <v>1.5698721903922432</v>
      </c>
      <c r="G22" s="1">
        <v>1.5006333430770731</v>
      </c>
    </row>
    <row r="23" spans="1:7" x14ac:dyDescent="0.2">
      <c r="A23">
        <v>5.5025000000000013</v>
      </c>
      <c r="B23" s="1">
        <v>1.3594495269372118</v>
      </c>
      <c r="C23" s="1">
        <v>1.5526958109261209</v>
      </c>
      <c r="D23" s="1">
        <v>1.6262992743675231</v>
      </c>
      <c r="E23" s="1">
        <v>1.6008333640620966</v>
      </c>
      <c r="F23" s="1">
        <v>1.5940061701189951</v>
      </c>
      <c r="G23" s="1">
        <v>1.5245055052129008</v>
      </c>
    </row>
    <row r="24" spans="1:7" x14ac:dyDescent="0.2">
      <c r="A24">
        <v>5.7527777777999987</v>
      </c>
      <c r="B24" s="1">
        <v>1.3684220814762686</v>
      </c>
      <c r="C24" s="1">
        <v>1.5823030976524517</v>
      </c>
      <c r="D24" s="1">
        <v>1.6677583839968619</v>
      </c>
      <c r="E24" s="1">
        <v>1.6381319370183265</v>
      </c>
      <c r="F24" s="1">
        <v>1.6219479947113267</v>
      </c>
      <c r="G24" s="1">
        <v>1.5475591932183572</v>
      </c>
    </row>
    <row r="25" spans="1:7" x14ac:dyDescent="0.2">
      <c r="A25">
        <v>6.0027777777999987</v>
      </c>
      <c r="B25" s="1">
        <v>1.3832590507467357</v>
      </c>
      <c r="C25" s="1">
        <v>1.6069096898378743</v>
      </c>
      <c r="D25" s="1">
        <v>1.7063737987840755</v>
      </c>
      <c r="E25" s="1">
        <v>1.6674103027397764</v>
      </c>
      <c r="F25" s="1">
        <v>1.6467166152490085</v>
      </c>
      <c r="G25" s="1">
        <v>1.5682159212705837</v>
      </c>
    </row>
    <row r="26" spans="1:7" x14ac:dyDescent="0.2">
      <c r="A26">
        <v>6.2530555555999996</v>
      </c>
      <c r="B26" s="1">
        <v>1.3979982797716788</v>
      </c>
      <c r="C26" s="1">
        <v>1.6322108229317567</v>
      </c>
      <c r="D26" s="1">
        <v>1.7444400862914298</v>
      </c>
      <c r="E26" s="1">
        <v>1.6965964821711714</v>
      </c>
      <c r="F26" s="1">
        <v>1.6774614367562803</v>
      </c>
      <c r="G26" s="1">
        <v>1.5910357595245057</v>
      </c>
    </row>
    <row r="27" spans="1:7" x14ac:dyDescent="0.2">
      <c r="A27">
        <v>6.5033333332999987</v>
      </c>
      <c r="B27" s="1">
        <v>1.4092188599577764</v>
      </c>
      <c r="C27" s="1">
        <v>1.6649534657591334</v>
      </c>
      <c r="D27" s="1">
        <v>1.7812904491076682</v>
      </c>
      <c r="E27" s="1">
        <v>1.7247133006379292</v>
      </c>
      <c r="F27" s="1">
        <v>1.6996209784045835</v>
      </c>
      <c r="G27" s="1">
        <v>1.6166033323589595</v>
      </c>
    </row>
    <row r="28" spans="1:7" x14ac:dyDescent="0.2">
      <c r="A28">
        <v>6.7533333332999987</v>
      </c>
      <c r="B28" s="1">
        <v>1.4231957150676362</v>
      </c>
      <c r="C28" s="1">
        <v>1.6857698489869624</v>
      </c>
      <c r="D28" s="1">
        <v>1.8076289468523241</v>
      </c>
      <c r="E28" s="1">
        <v>1.7507651462074558</v>
      </c>
      <c r="F28" s="1">
        <v>1.7294138386954609</v>
      </c>
      <c r="G28" s="1">
        <v>1.6409042190392675</v>
      </c>
    </row>
    <row r="29" spans="1:7" x14ac:dyDescent="0.2">
      <c r="A29">
        <v>7.0033333332999987</v>
      </c>
      <c r="B29" s="1">
        <v>1.4350222847759793</v>
      </c>
      <c r="C29" s="1">
        <v>1.7098803405234853</v>
      </c>
      <c r="D29" s="1">
        <v>1.8439497940772702</v>
      </c>
      <c r="E29" s="1">
        <v>1.7764298093587521</v>
      </c>
      <c r="F29" s="1">
        <v>1.7574790656676953</v>
      </c>
      <c r="G29" s="1">
        <v>1.6566306148299721</v>
      </c>
    </row>
    <row r="30" spans="1:7" x14ac:dyDescent="0.2">
      <c r="A30">
        <v>7.2536111110999997</v>
      </c>
      <c r="B30" s="1">
        <v>1.4453241066541562</v>
      </c>
      <c r="C30" s="1">
        <v>1.7391701228345209</v>
      </c>
      <c r="D30" s="1">
        <v>1.870974700921749</v>
      </c>
      <c r="E30" s="1">
        <v>1.7995501309045319</v>
      </c>
      <c r="F30" s="1">
        <v>1.7819656236227415</v>
      </c>
      <c r="G30" s="1">
        <v>1.6739354964435351</v>
      </c>
    </row>
    <row r="31" spans="1:7" x14ac:dyDescent="0.2">
      <c r="A31">
        <v>7.5036111110999997</v>
      </c>
      <c r="B31" s="1">
        <v>1.4552545155993433</v>
      </c>
      <c r="C31" s="1">
        <v>1.7577242871033678</v>
      </c>
      <c r="D31" s="1">
        <v>1.9002941753284959</v>
      </c>
      <c r="E31" s="1">
        <v>1.8192595597182786</v>
      </c>
      <c r="F31" s="1">
        <v>1.8045658880564126</v>
      </c>
      <c r="G31" s="1">
        <v>1.6901490792166034</v>
      </c>
    </row>
    <row r="32" spans="1:7" x14ac:dyDescent="0.2">
      <c r="A32">
        <v>7.7536111110999997</v>
      </c>
      <c r="B32" s="1">
        <v>1.464754867464227</v>
      </c>
      <c r="C32" s="1">
        <v>1.7821919711070981</v>
      </c>
      <c r="D32" s="1">
        <v>1.9323788978231027</v>
      </c>
      <c r="E32" s="1">
        <v>1.8448689110955419</v>
      </c>
      <c r="F32" s="1">
        <v>1.8244513001322169</v>
      </c>
      <c r="G32" s="1">
        <v>1.7098314333041025</v>
      </c>
    </row>
    <row r="33" spans="1:7" x14ac:dyDescent="0.2">
      <c r="A33">
        <v>8.0038888889000006</v>
      </c>
      <c r="B33" s="1">
        <v>1.4756235827664401</v>
      </c>
      <c r="C33" s="1">
        <v>1.8035838310876511</v>
      </c>
      <c r="D33" s="1">
        <v>1.9522651500294173</v>
      </c>
      <c r="E33" s="1">
        <v>1.8694089015081674</v>
      </c>
      <c r="F33" s="1">
        <v>1.8427148523578671</v>
      </c>
      <c r="G33" s="1">
        <v>1.7281301763616879</v>
      </c>
    </row>
    <row r="34" spans="1:7" x14ac:dyDescent="0.2">
      <c r="A34">
        <v>8.2538888889000006</v>
      </c>
      <c r="B34" s="1">
        <v>1.4796113847837988</v>
      </c>
      <c r="C34" s="1">
        <v>1.8268013414561546</v>
      </c>
      <c r="D34" s="1">
        <v>1.974426358109433</v>
      </c>
      <c r="E34" s="1">
        <v>1.893027029020244</v>
      </c>
      <c r="F34" s="1">
        <v>1.8622829440282067</v>
      </c>
      <c r="G34" s="1">
        <v>1.7485920296209685</v>
      </c>
    </row>
    <row r="35" spans="1:7" x14ac:dyDescent="0.2">
      <c r="A35">
        <v>8.5038888889000006</v>
      </c>
      <c r="B35" s="1">
        <v>1.4788685589178201</v>
      </c>
      <c r="C35" s="1">
        <v>1.8395412061198975</v>
      </c>
      <c r="D35" s="1">
        <v>1.9915669739164541</v>
      </c>
      <c r="E35" s="1">
        <v>1.9202957336184963</v>
      </c>
      <c r="F35" s="1">
        <v>1.886575583957691</v>
      </c>
      <c r="G35" s="1">
        <v>1.7728344538633929</v>
      </c>
    </row>
    <row r="36" spans="1:7" x14ac:dyDescent="0.2">
      <c r="A36">
        <v>8.7538888889000006</v>
      </c>
      <c r="B36" s="1">
        <v>1.4817812182344201</v>
      </c>
      <c r="C36" s="1">
        <v>1.8596432044133113</v>
      </c>
      <c r="D36" s="1">
        <v>2.01904294959796</v>
      </c>
      <c r="E36" s="1">
        <v>1.9449647848371987</v>
      </c>
      <c r="F36" s="1">
        <v>1.9045570736007054</v>
      </c>
      <c r="G36" s="1">
        <v>1.7965702036441589</v>
      </c>
    </row>
    <row r="37" spans="1:7" x14ac:dyDescent="0.2">
      <c r="A37">
        <v>9.0041666667000015</v>
      </c>
      <c r="B37" s="1">
        <v>1.486805066854328</v>
      </c>
      <c r="C37" s="1">
        <v>1.8814517889389397</v>
      </c>
      <c r="D37" s="1">
        <v>2.0464012551480679</v>
      </c>
      <c r="E37" s="1">
        <v>1.9662413805818797</v>
      </c>
      <c r="F37" s="1">
        <v>1.9298016747465847</v>
      </c>
      <c r="G37" s="1">
        <v>1.8168956445483775</v>
      </c>
    </row>
    <row r="38" spans="1:7" x14ac:dyDescent="0.2">
      <c r="A38">
        <v>9.2541666667000015</v>
      </c>
      <c r="B38" s="1">
        <v>1.4895222456798813</v>
      </c>
      <c r="C38" s="1">
        <v>1.9063758855396582</v>
      </c>
      <c r="D38" s="1">
        <v>2.0729358697783882</v>
      </c>
      <c r="E38" s="1">
        <v>1.9912976142188135</v>
      </c>
      <c r="F38" s="1">
        <v>1.950832966064346</v>
      </c>
      <c r="G38" s="1">
        <v>1.8325246029426097</v>
      </c>
    </row>
    <row r="39" spans="1:7" x14ac:dyDescent="0.2">
      <c r="A39">
        <v>9.5041666667000015</v>
      </c>
      <c r="B39" s="1">
        <v>1.4969896004378764</v>
      </c>
      <c r="C39" s="1">
        <v>1.9165360268291229</v>
      </c>
      <c r="D39" s="1">
        <v>2.1016866052167091</v>
      </c>
      <c r="E39" s="1">
        <v>2.0154135476971864</v>
      </c>
      <c r="F39" s="1">
        <v>1.9756368444248569</v>
      </c>
      <c r="G39" s="1">
        <v>1.8547208418591052</v>
      </c>
    </row>
    <row r="40" spans="1:7" x14ac:dyDescent="0.2">
      <c r="A40">
        <v>9.7541666667000015</v>
      </c>
      <c r="B40" s="1">
        <v>1.5014074595355384</v>
      </c>
      <c r="C40" s="1">
        <v>1.9398726013533629</v>
      </c>
      <c r="D40" s="1">
        <v>2.1400666797411256</v>
      </c>
      <c r="E40" s="1">
        <v>2.0314908366827686</v>
      </c>
      <c r="F40" s="1">
        <v>2.0011106214191274</v>
      </c>
      <c r="G40" s="1">
        <v>1.873818571567768</v>
      </c>
    </row>
    <row r="41" spans="1:7" x14ac:dyDescent="0.2">
      <c r="A41">
        <v>10.004444444400001</v>
      </c>
      <c r="B41" s="1">
        <v>1.5001759324419424</v>
      </c>
      <c r="C41" s="1">
        <v>1.9598158474391283</v>
      </c>
      <c r="D41" s="1">
        <v>2.1743086879780349</v>
      </c>
      <c r="E41" s="1">
        <v>2.0568051919318555</v>
      </c>
      <c r="F41" s="1">
        <v>2.0274482150727193</v>
      </c>
      <c r="G41" s="1">
        <v>1.9004969307220112</v>
      </c>
    </row>
    <row r="42" spans="1:7" x14ac:dyDescent="0.2">
      <c r="A42">
        <v>10.254722222200002</v>
      </c>
      <c r="B42" s="1">
        <v>1.5044960512940813</v>
      </c>
      <c r="C42" s="1">
        <v>1.9751155914511935</v>
      </c>
      <c r="D42" s="1">
        <v>2.1989998038831144</v>
      </c>
      <c r="E42" s="1">
        <v>2.0831889081455803</v>
      </c>
      <c r="F42" s="1">
        <v>2.0511062141912739</v>
      </c>
      <c r="G42" s="1">
        <v>1.9251680795089154</v>
      </c>
    </row>
    <row r="43" spans="1:7" x14ac:dyDescent="0.2">
      <c r="A43">
        <v>10.505277777800003</v>
      </c>
      <c r="B43" s="1">
        <v>1.5076628352490424</v>
      </c>
      <c r="C43" s="1">
        <v>1.9863274661163255</v>
      </c>
      <c r="D43" s="1">
        <v>2.2206511080604043</v>
      </c>
      <c r="E43" s="1">
        <v>2.1052029942107011</v>
      </c>
      <c r="F43" s="1">
        <v>2.0663552225650066</v>
      </c>
      <c r="G43" s="1">
        <v>1.9556464971255967</v>
      </c>
    </row>
    <row r="44" spans="1:7" x14ac:dyDescent="0.2">
      <c r="A44">
        <v>10.755277777800003</v>
      </c>
      <c r="B44" s="1">
        <v>1.5111032918914697</v>
      </c>
      <c r="C44" s="1">
        <v>2.0216498323179803</v>
      </c>
      <c r="D44" s="1">
        <v>2.2525789370464802</v>
      </c>
      <c r="E44" s="1">
        <v>2.1311995280061948</v>
      </c>
      <c r="F44" s="1">
        <v>2.0927280740414282</v>
      </c>
      <c r="G44" s="1">
        <v>1.9813699697944074</v>
      </c>
    </row>
    <row r="45" spans="1:7" x14ac:dyDescent="0.2">
      <c r="A45">
        <v>11.005555555599997</v>
      </c>
      <c r="B45" s="1">
        <v>1.5123934631323797</v>
      </c>
      <c r="C45" s="1">
        <v>2.0378624015240216</v>
      </c>
      <c r="D45" s="1">
        <v>2.2701510100019613</v>
      </c>
      <c r="E45" s="1">
        <v>2.1600538367933919</v>
      </c>
      <c r="F45" s="1">
        <v>2.1166681357426178</v>
      </c>
      <c r="G45" s="1">
        <v>2.0101919516710516</v>
      </c>
    </row>
    <row r="46" spans="1:7" x14ac:dyDescent="0.2">
      <c r="A46">
        <v>11.255555555599997</v>
      </c>
      <c r="B46" s="1">
        <v>1.5077801235436703</v>
      </c>
      <c r="C46" s="1">
        <v>2.0563967217669123</v>
      </c>
      <c r="D46" s="1">
        <v>2.2965679545008824</v>
      </c>
      <c r="E46" s="1">
        <v>2.1812935580220509</v>
      </c>
      <c r="F46" s="1">
        <v>2.1473424416042315</v>
      </c>
      <c r="G46" s="1">
        <v>2.043047841761668</v>
      </c>
    </row>
    <row r="47" spans="1:7" x14ac:dyDescent="0.2">
      <c r="A47">
        <v>11.505833333299996</v>
      </c>
      <c r="B47" s="1">
        <v>1.5041050903119872</v>
      </c>
      <c r="C47" s="1">
        <v>2.0694342468199949</v>
      </c>
      <c r="D47" s="1">
        <v>2.3208668366346341</v>
      </c>
      <c r="E47" s="1">
        <v>2.2080091448799735</v>
      </c>
      <c r="F47" s="1">
        <v>2.1721286910533277</v>
      </c>
      <c r="G47" s="1">
        <v>2.0680892526551693</v>
      </c>
    </row>
    <row r="48" spans="1:7" x14ac:dyDescent="0.2">
      <c r="A48">
        <v>11.756111111099997</v>
      </c>
      <c r="B48" s="1">
        <v>1.4976737821565409</v>
      </c>
      <c r="C48" s="1">
        <v>2.0814597265493227</v>
      </c>
      <c r="D48" s="1">
        <v>2.3458129044910767</v>
      </c>
      <c r="E48" s="1">
        <v>2.2247870496699731</v>
      </c>
      <c r="F48" s="1">
        <v>2.2020802115469373</v>
      </c>
      <c r="G48" s="1">
        <v>2.0958199356913183</v>
      </c>
    </row>
    <row r="49" spans="1:7" x14ac:dyDescent="0.2">
      <c r="A49">
        <v>12.006388888899998</v>
      </c>
      <c r="B49" s="1">
        <v>1.4968332160450388</v>
      </c>
      <c r="C49" s="1">
        <v>2.0922151886174669</v>
      </c>
      <c r="D49" s="1">
        <v>2.3716414983330063</v>
      </c>
      <c r="E49" s="1">
        <v>2.2543050997455656</v>
      </c>
      <c r="F49" s="1">
        <v>2.2237990304098725</v>
      </c>
      <c r="G49" s="1">
        <v>2.1253629543018611</v>
      </c>
    </row>
    <row r="50" spans="1:7" x14ac:dyDescent="0.2">
      <c r="A50">
        <v>12.256111111099997</v>
      </c>
      <c r="B50" s="1">
        <v>1.493060442567832</v>
      </c>
      <c r="C50" s="1">
        <v>2.1095390232770423</v>
      </c>
      <c r="D50" s="1">
        <v>2.4014708766424793</v>
      </c>
      <c r="E50" s="1">
        <v>2.278402595965928</v>
      </c>
      <c r="F50" s="1">
        <v>2.2435257822829446</v>
      </c>
      <c r="G50" s="1">
        <v>2.1605963168664135</v>
      </c>
    </row>
    <row r="51" spans="1:7" x14ac:dyDescent="0.2">
      <c r="A51">
        <v>12.505833333299996</v>
      </c>
      <c r="B51" s="1">
        <v>1.4854171553678943</v>
      </c>
      <c r="C51" s="1">
        <v>2.1266048855991904</v>
      </c>
      <c r="D51" s="1">
        <v>2.4255148068248675</v>
      </c>
      <c r="E51" s="1">
        <v>2.3082709539437296</v>
      </c>
      <c r="F51" s="1">
        <v>2.271432349052446</v>
      </c>
      <c r="G51" s="1">
        <v>2.1812335574393451</v>
      </c>
    </row>
    <row r="52" spans="1:7" x14ac:dyDescent="0.2">
      <c r="A52">
        <v>12.755833333299996</v>
      </c>
      <c r="B52" s="1">
        <v>1.477324263038549</v>
      </c>
      <c r="C52" s="1">
        <v>2.1453376461016411</v>
      </c>
      <c r="D52" s="1">
        <v>2.4476367915277502</v>
      </c>
      <c r="E52" s="1">
        <v>2.3321840775839817</v>
      </c>
      <c r="F52" s="1">
        <v>2.3026355222565011</v>
      </c>
      <c r="G52" s="1">
        <v>2.2055734190782421</v>
      </c>
    </row>
    <row r="53" spans="1:7" x14ac:dyDescent="0.2">
      <c r="A53">
        <v>13.005833333299996</v>
      </c>
      <c r="B53" s="1">
        <v>1.4680389397138167</v>
      </c>
      <c r="C53" s="1">
        <v>2.1592879963486991</v>
      </c>
      <c r="D53" s="1">
        <v>2.4718180035301036</v>
      </c>
      <c r="E53" s="1">
        <v>2.3563368855783771</v>
      </c>
      <c r="F53" s="1">
        <v>2.3249008373732925</v>
      </c>
      <c r="G53" s="1">
        <v>2.2392477832992306</v>
      </c>
    </row>
    <row r="54" spans="1:7" x14ac:dyDescent="0.2">
      <c r="A54">
        <v>13.256111111099997</v>
      </c>
      <c r="B54" s="1">
        <v>1.4573461568535462</v>
      </c>
      <c r="C54" s="1">
        <v>2.1728017780247257</v>
      </c>
      <c r="D54" s="1">
        <v>2.4964110609923513</v>
      </c>
      <c r="E54" s="1">
        <v>2.378258785353442</v>
      </c>
      <c r="F54" s="1">
        <v>2.348488320846188</v>
      </c>
      <c r="G54" s="1">
        <v>2.269960050667446</v>
      </c>
    </row>
    <row r="55" spans="1:7" x14ac:dyDescent="0.2">
      <c r="A55">
        <v>13.506111111099997</v>
      </c>
      <c r="B55" s="1">
        <v>1.4485299867073267</v>
      </c>
      <c r="C55" s="1">
        <v>2.1895898239834901</v>
      </c>
      <c r="D55" s="1">
        <v>2.5222004314571485</v>
      </c>
      <c r="E55" s="1">
        <v>2.4037390759246287</v>
      </c>
      <c r="F55" s="1">
        <v>2.3726928162185983</v>
      </c>
      <c r="G55" s="1">
        <v>2.2960537854428531</v>
      </c>
    </row>
    <row r="56" spans="1:7" x14ac:dyDescent="0.2">
      <c r="A56">
        <v>13.756388888899998</v>
      </c>
      <c r="B56" s="1">
        <v>1.4375048870122762</v>
      </c>
      <c r="C56" s="1">
        <v>2.2040561189054033</v>
      </c>
      <c r="D56" s="1">
        <v>2.5406746420866835</v>
      </c>
      <c r="E56" s="1">
        <v>2.4196135550720896</v>
      </c>
      <c r="F56" s="1">
        <v>2.4032789775231382</v>
      </c>
      <c r="G56" s="1">
        <v>2.325070642112443</v>
      </c>
    </row>
    <row r="57" spans="1:7" x14ac:dyDescent="0.2">
      <c r="A57">
        <v>14.006666666699999</v>
      </c>
      <c r="B57" s="1">
        <v>1.4238994448354056</v>
      </c>
      <c r="C57" s="1">
        <v>2.212013573313754</v>
      </c>
      <c r="D57" s="1">
        <v>2.5659933320258874</v>
      </c>
      <c r="E57" s="1">
        <v>2.4390648622736828</v>
      </c>
      <c r="F57" s="1">
        <v>2.4276245041868667</v>
      </c>
      <c r="G57" s="1">
        <v>2.3430770729806101</v>
      </c>
    </row>
    <row r="58" spans="1:7" x14ac:dyDescent="0.2">
      <c r="A58">
        <v>14.256666666699999</v>
      </c>
      <c r="B58" s="1">
        <v>1.4134607866134963</v>
      </c>
      <c r="C58" s="1">
        <v>2.2246145297958049</v>
      </c>
      <c r="D58" s="1">
        <v>2.5927436752304369</v>
      </c>
      <c r="E58" s="1">
        <v>2.4663335668719344</v>
      </c>
      <c r="F58" s="1">
        <v>2.456835610401058</v>
      </c>
      <c r="G58" s="1">
        <v>2.3661892234239499</v>
      </c>
    </row>
    <row r="59" spans="1:7" x14ac:dyDescent="0.2">
      <c r="A59">
        <v>14.506388888899998</v>
      </c>
      <c r="B59" s="1">
        <v>1.3976659629368993</v>
      </c>
      <c r="C59" s="1">
        <v>2.2303494532970851</v>
      </c>
      <c r="D59" s="1">
        <v>2.6049029221415965</v>
      </c>
      <c r="E59" s="1">
        <v>2.4970500387182422</v>
      </c>
      <c r="F59" s="1">
        <v>2.4816042309387401</v>
      </c>
      <c r="G59" s="1">
        <v>2.3939004189808051</v>
      </c>
    </row>
    <row r="60" spans="1:7" x14ac:dyDescent="0.2">
      <c r="A60">
        <v>14.756388888899998</v>
      </c>
      <c r="B60" s="1">
        <v>1.3892407537727736</v>
      </c>
      <c r="C60" s="1">
        <v>2.2383465957573474</v>
      </c>
      <c r="D60" s="1">
        <v>2.6218670327515197</v>
      </c>
      <c r="E60" s="1">
        <v>2.5116523470629444</v>
      </c>
      <c r="F60" s="1">
        <v>2.5085764654032618</v>
      </c>
      <c r="G60" s="1">
        <v>2.4092175777063241</v>
      </c>
    </row>
    <row r="61" spans="1:7" x14ac:dyDescent="0.2">
      <c r="A61">
        <v>15.006388888899998</v>
      </c>
      <c r="B61" s="1">
        <v>1.3801509109390884</v>
      </c>
      <c r="C61" s="1">
        <v>2.2426329053638407</v>
      </c>
      <c r="D61" s="1">
        <v>2.6456363992939789</v>
      </c>
      <c r="E61" s="1">
        <v>2.5298867952358122</v>
      </c>
      <c r="F61" s="1">
        <v>2.525182899955928</v>
      </c>
      <c r="G61" s="1">
        <v>2.4403585696190202</v>
      </c>
    </row>
    <row r="62" spans="1:7" x14ac:dyDescent="0.2">
      <c r="A62">
        <v>15.256388888899998</v>
      </c>
      <c r="B62" s="1">
        <v>1.374442880600516</v>
      </c>
      <c r="C62" s="1">
        <v>2.251503184966166</v>
      </c>
      <c r="D62" s="1">
        <v>2.6683859580309863</v>
      </c>
      <c r="E62" s="1">
        <v>2.5499096574357458</v>
      </c>
      <c r="F62" s="1">
        <v>2.5515557514323493</v>
      </c>
      <c r="G62" s="1">
        <v>2.4689467017441293</v>
      </c>
    </row>
    <row r="63" spans="1:7" x14ac:dyDescent="0.2">
      <c r="A63">
        <v>15.506666666699999</v>
      </c>
      <c r="B63" s="1">
        <v>1.3674837751192432</v>
      </c>
      <c r="C63" s="1">
        <v>2.261246601710555</v>
      </c>
      <c r="D63" s="1">
        <v>2.6918219258678171</v>
      </c>
      <c r="E63" s="1">
        <v>2.5743943360743393</v>
      </c>
      <c r="F63" s="1">
        <v>2.5855619215513448</v>
      </c>
      <c r="G63" s="1">
        <v>2.4975153463899442</v>
      </c>
    </row>
    <row r="64" spans="1:7" x14ac:dyDescent="0.2">
      <c r="A64">
        <v>15.756388888899998</v>
      </c>
      <c r="B64" s="1">
        <v>1.3581202595980921</v>
      </c>
      <c r="C64" s="1">
        <v>2.2744825670231972</v>
      </c>
      <c r="D64" s="1">
        <v>2.7183369288095705</v>
      </c>
      <c r="E64" s="1">
        <v>2.5994321324532614</v>
      </c>
      <c r="F64" s="1">
        <v>2.608285588364919</v>
      </c>
      <c r="G64" s="1">
        <v>2.5305076488356235</v>
      </c>
    </row>
    <row r="65" spans="1:7" x14ac:dyDescent="0.2">
      <c r="A65">
        <v>16.006666666699999</v>
      </c>
      <c r="B65" s="1">
        <v>1.3486003596841036</v>
      </c>
      <c r="C65" s="1">
        <v>2.2821622050681638</v>
      </c>
      <c r="D65" s="1">
        <v>2.7394587173955678</v>
      </c>
      <c r="E65" s="1">
        <v>2.6180906375603819</v>
      </c>
      <c r="F65" s="1">
        <v>2.6296165711767303</v>
      </c>
      <c r="G65" s="1">
        <v>2.5583552567475398</v>
      </c>
    </row>
    <row r="66" spans="1:7" x14ac:dyDescent="0.2">
      <c r="A66">
        <v>16.256666666699999</v>
      </c>
      <c r="B66" s="1">
        <v>1.3364414731409808</v>
      </c>
      <c r="C66" s="1">
        <v>2.2869843033754691</v>
      </c>
      <c r="D66" s="1">
        <v>2.7542263188860563</v>
      </c>
      <c r="E66" s="1">
        <v>2.6466499502194032</v>
      </c>
      <c r="F66" s="1">
        <v>2.6577699427060382</v>
      </c>
      <c r="G66" s="1">
        <v>2.5771801617460781</v>
      </c>
    </row>
    <row r="67" spans="1:7" x14ac:dyDescent="0.2">
      <c r="A67">
        <v>16.506944444399998</v>
      </c>
      <c r="B67" s="1">
        <v>1.3292673391195562</v>
      </c>
      <c r="C67" s="1">
        <v>2.2933542357073402</v>
      </c>
      <c r="D67" s="1">
        <v>2.7692292606393409</v>
      </c>
      <c r="E67" s="1">
        <v>2.6664146908071835</v>
      </c>
      <c r="F67" s="1">
        <v>2.6854297047157343</v>
      </c>
      <c r="G67" s="1">
        <v>2.5995712754555198</v>
      </c>
    </row>
    <row r="68" spans="1:7" x14ac:dyDescent="0.2">
      <c r="A68">
        <v>16.756944444399998</v>
      </c>
      <c r="B68" s="1">
        <v>1.3184377199155526</v>
      </c>
      <c r="C68" s="1">
        <v>2.3045661103724724</v>
      </c>
      <c r="D68" s="1">
        <v>2.7817219062561285</v>
      </c>
      <c r="E68" s="1">
        <v>2.6832663446292266</v>
      </c>
      <c r="F68" s="1">
        <v>2.7030057293962098</v>
      </c>
      <c r="G68" s="1">
        <v>2.6197213290460879</v>
      </c>
    </row>
    <row r="69" spans="1:7" x14ac:dyDescent="0.2">
      <c r="A69">
        <v>17.007222222199999</v>
      </c>
      <c r="B69" s="1">
        <v>1.3047931816404725</v>
      </c>
      <c r="C69" s="1">
        <v>2.3176036354255554</v>
      </c>
      <c r="D69" s="1">
        <v>2.7980584428319277</v>
      </c>
      <c r="E69" s="1">
        <v>2.7045245031158962</v>
      </c>
      <c r="F69" s="1">
        <v>2.7250242397531954</v>
      </c>
      <c r="G69" s="1">
        <v>2.644158628081458</v>
      </c>
    </row>
    <row r="70" spans="1:7" x14ac:dyDescent="0.2">
      <c r="A70">
        <v>17.256944444399998</v>
      </c>
      <c r="B70" s="1">
        <v>1.2957815310032061</v>
      </c>
      <c r="C70" s="1">
        <v>2.321870101006092</v>
      </c>
      <c r="D70" s="1">
        <v>2.8195920768778193</v>
      </c>
      <c r="E70" s="1">
        <v>2.7264095283749401</v>
      </c>
      <c r="F70" s="1">
        <v>2.752031732040547</v>
      </c>
      <c r="G70" s="1">
        <v>2.6621455714703308</v>
      </c>
    </row>
    <row r="71" spans="1:7" x14ac:dyDescent="0.2">
      <c r="A71">
        <v>17.507222222199999</v>
      </c>
      <c r="B71" s="1">
        <v>1.2882946281961059</v>
      </c>
      <c r="C71" s="1">
        <v>2.3223860456809478</v>
      </c>
      <c r="D71" s="1">
        <v>2.8411845459894098</v>
      </c>
      <c r="E71" s="1">
        <v>2.7441830450975333</v>
      </c>
      <c r="F71" s="1">
        <v>2.7749140590568535</v>
      </c>
      <c r="G71" s="1">
        <v>2.690558316281789</v>
      </c>
    </row>
    <row r="72" spans="1:7" x14ac:dyDescent="0.2">
      <c r="A72">
        <v>17.7575</v>
      </c>
      <c r="B72" s="1">
        <v>1.2781100946125579</v>
      </c>
      <c r="C72" s="1">
        <v>2.3206596154227772</v>
      </c>
      <c r="D72" s="1">
        <v>2.8555403020200041</v>
      </c>
      <c r="E72" s="1">
        <v>2.764740587779785</v>
      </c>
      <c r="F72" s="1">
        <v>2.7893168796826799</v>
      </c>
      <c r="G72" s="1">
        <v>2.7270388775211929</v>
      </c>
    </row>
    <row r="73" spans="1:7" x14ac:dyDescent="0.2">
      <c r="A73">
        <v>18.007222222199999</v>
      </c>
      <c r="B73" s="1">
        <v>1.2695480491046993</v>
      </c>
      <c r="C73" s="1">
        <v>2.3240529438612509</v>
      </c>
      <c r="D73" s="1">
        <v>2.8787997646597372</v>
      </c>
      <c r="E73" s="1">
        <v>2.7800803864449279</v>
      </c>
      <c r="F73" s="1">
        <v>2.811793741736448</v>
      </c>
      <c r="G73" s="1">
        <v>2.7491961414790995</v>
      </c>
    </row>
    <row r="74" spans="1:7" x14ac:dyDescent="0.2">
      <c r="A74">
        <v>18.257222222199999</v>
      </c>
      <c r="B74" s="1">
        <v>1.256587692548284</v>
      </c>
      <c r="C74" s="1">
        <v>2.3279622169745799</v>
      </c>
      <c r="D74" s="1">
        <v>2.895665816826829</v>
      </c>
      <c r="E74" s="1">
        <v>2.7950698772078617</v>
      </c>
      <c r="F74" s="1">
        <v>2.814085500220362</v>
      </c>
      <c r="G74" s="1">
        <v>2.7781350482315115</v>
      </c>
    </row>
    <row r="75" spans="1:7" x14ac:dyDescent="0.2">
      <c r="A75">
        <v>18.5075</v>
      </c>
      <c r="B75" s="1">
        <v>1.2485925404644616</v>
      </c>
      <c r="C75" s="1">
        <v>2.3394915960550078</v>
      </c>
      <c r="D75" s="1">
        <v>2.9085899195920768</v>
      </c>
      <c r="E75" s="1">
        <v>2.808418452007817</v>
      </c>
      <c r="F75" s="1">
        <v>2.836544733362715</v>
      </c>
      <c r="G75" s="1">
        <v>2.810562213777648</v>
      </c>
    </row>
    <row r="76" spans="1:7" x14ac:dyDescent="0.2">
      <c r="A76">
        <v>18.7575</v>
      </c>
      <c r="B76" s="1">
        <v>1.2405778403315351</v>
      </c>
      <c r="C76" s="1">
        <v>2.3448097950112121</v>
      </c>
      <c r="D76" s="1">
        <v>2.9295352029809765</v>
      </c>
      <c r="E76" s="1">
        <v>2.8247907371215755</v>
      </c>
      <c r="F76" s="1">
        <v>2.8551432349052446</v>
      </c>
      <c r="G76" s="1">
        <v>2.8362856864464585</v>
      </c>
    </row>
    <row r="77" spans="1:7" x14ac:dyDescent="0.2">
      <c r="A77">
        <v>19.0075</v>
      </c>
      <c r="B77" s="1">
        <v>1.2370396434435846</v>
      </c>
      <c r="C77" s="1">
        <v>2.3450082352707717</v>
      </c>
      <c r="D77" s="1">
        <v>2.9474995097077858</v>
      </c>
      <c r="E77" s="1">
        <v>2.8469338839927723</v>
      </c>
      <c r="F77" s="1">
        <v>2.8751520493609521</v>
      </c>
      <c r="G77" s="1">
        <v>2.8707395498392283</v>
      </c>
    </row>
    <row r="78" spans="1:7" x14ac:dyDescent="0.2">
      <c r="A78">
        <v>19.2575</v>
      </c>
      <c r="B78" s="1">
        <v>1.2278911564625852</v>
      </c>
      <c r="C78" s="1">
        <v>2.353580854483758</v>
      </c>
      <c r="D78" s="1">
        <v>2.9590704059619535</v>
      </c>
      <c r="E78" s="1">
        <v>2.8674176776429809</v>
      </c>
      <c r="F78" s="1">
        <v>2.8977699427060379</v>
      </c>
      <c r="G78" s="1">
        <v>2.8977686836207739</v>
      </c>
    </row>
    <row r="79" spans="1:7" x14ac:dyDescent="0.2">
      <c r="A79">
        <v>19.507777777800001</v>
      </c>
      <c r="B79" s="1">
        <v>1.2192704668074128</v>
      </c>
      <c r="C79" s="1">
        <v>2.367193856289564</v>
      </c>
      <c r="D79" s="1">
        <v>2.9707785840360854</v>
      </c>
      <c r="E79" s="1">
        <v>2.8870902319407059</v>
      </c>
      <c r="F79" s="1">
        <v>2.9239136183340686</v>
      </c>
      <c r="G79" s="1">
        <v>2.9179382246906362</v>
      </c>
    </row>
    <row r="80" spans="1:7" x14ac:dyDescent="0.2">
      <c r="A80">
        <v>19.758055555600002</v>
      </c>
      <c r="B80" s="1">
        <v>1.2130932832903278</v>
      </c>
      <c r="C80" s="1">
        <v>2.368801222391999</v>
      </c>
      <c r="D80" s="1">
        <v>2.9873896842518142</v>
      </c>
      <c r="E80" s="1">
        <v>2.9150964268593973</v>
      </c>
      <c r="F80" s="1">
        <v>2.9492816218598499</v>
      </c>
      <c r="G80" s="1">
        <v>2.9410893500925654</v>
      </c>
    </row>
    <row r="81" spans="1:7" x14ac:dyDescent="0.2">
      <c r="A81">
        <v>20.008333333300001</v>
      </c>
      <c r="B81" s="1">
        <v>1.2008953006489953</v>
      </c>
      <c r="C81" s="1">
        <v>2.3767189887484372</v>
      </c>
      <c r="D81" s="1">
        <v>3.0075112767209258</v>
      </c>
      <c r="E81" s="1">
        <v>2.9373870717946824</v>
      </c>
      <c r="F81" s="1">
        <v>2.9692199206698988</v>
      </c>
      <c r="G81" s="1">
        <v>2.9837279547890478</v>
      </c>
    </row>
    <row r="82" spans="1:7" x14ac:dyDescent="0.2">
      <c r="A82">
        <v>20.258611111100002</v>
      </c>
      <c r="B82" s="1">
        <v>1.1944444444444446</v>
      </c>
      <c r="C82" s="1">
        <v>2.385291607961423</v>
      </c>
      <c r="D82" s="1">
        <v>3.0189252794665618</v>
      </c>
      <c r="E82" s="1">
        <v>2.9578155536708581</v>
      </c>
      <c r="F82" s="1">
        <v>2.9857910973997361</v>
      </c>
      <c r="G82" s="1">
        <v>3.0154925460391704</v>
      </c>
    </row>
    <row r="83" spans="1:7" x14ac:dyDescent="0.2">
      <c r="A83">
        <v>20.508888888900003</v>
      </c>
      <c r="B83" s="1">
        <v>1.1881108765345221</v>
      </c>
      <c r="C83" s="1">
        <v>2.3927529617208743</v>
      </c>
      <c r="D83" s="1">
        <v>3.0353794861737593</v>
      </c>
      <c r="E83" s="1">
        <v>2.9810649360227148</v>
      </c>
      <c r="F83" s="1">
        <v>3.0102600264433677</v>
      </c>
      <c r="G83" s="1">
        <v>3.0469648250998738</v>
      </c>
    </row>
    <row r="84" spans="1:7" x14ac:dyDescent="0.2">
      <c r="A84">
        <v>20.759166666699997</v>
      </c>
      <c r="B84" s="1">
        <v>1.1832043162092423</v>
      </c>
      <c r="C84" s="1">
        <v>2.3972377115869268</v>
      </c>
      <c r="D84" s="1">
        <v>3.0511080604040006</v>
      </c>
      <c r="E84" s="1">
        <v>3.0001290608060773</v>
      </c>
      <c r="F84" s="1">
        <v>3.030762450418687</v>
      </c>
      <c r="G84" s="1">
        <v>3.0822956250608988</v>
      </c>
    </row>
    <row r="85" spans="1:7" x14ac:dyDescent="0.2">
      <c r="A85">
        <v>21.009166666699997</v>
      </c>
      <c r="B85" s="1">
        <v>1.1776526702635077</v>
      </c>
      <c r="C85" s="1">
        <v>2.3986267934038459</v>
      </c>
      <c r="D85" s="1">
        <v>3.0666797411257112</v>
      </c>
      <c r="E85" s="1">
        <v>3.0111914156126698</v>
      </c>
      <c r="F85" s="1">
        <v>3.0576289114147204</v>
      </c>
      <c r="G85" s="1">
        <v>3.1142940660625542</v>
      </c>
    </row>
    <row r="86" spans="1:7" x14ac:dyDescent="0.2">
      <c r="A86">
        <v>21.259166666699997</v>
      </c>
      <c r="B86" s="1">
        <v>1.1700484791617798</v>
      </c>
      <c r="C86" s="1">
        <v>2.4028138828805585</v>
      </c>
      <c r="D86" s="1">
        <v>3.0805059815650124</v>
      </c>
      <c r="E86" s="1">
        <v>3.0314908366827682</v>
      </c>
      <c r="F86" s="1">
        <v>3.0897311591009262</v>
      </c>
      <c r="G86" s="1">
        <v>3.1490987040826273</v>
      </c>
    </row>
    <row r="87" spans="1:7" x14ac:dyDescent="0.2">
      <c r="A87">
        <v>21.509444444400003</v>
      </c>
      <c r="B87" s="1">
        <v>1.1595316287434516</v>
      </c>
      <c r="C87" s="1">
        <v>2.410830869366777</v>
      </c>
      <c r="D87" s="1">
        <v>3.103451657187684</v>
      </c>
      <c r="E87" s="1">
        <v>3.0577639293484267</v>
      </c>
      <c r="F87" s="1">
        <v>3.1162450418686647</v>
      </c>
      <c r="G87" s="1">
        <v>3.1914449965896909</v>
      </c>
    </row>
    <row r="88" spans="1:7" x14ac:dyDescent="0.2">
      <c r="A88">
        <v>21.759722222199997</v>
      </c>
      <c r="B88" s="1">
        <v>1.1508718429900697</v>
      </c>
      <c r="C88" s="1">
        <v>2.4145417022205464</v>
      </c>
      <c r="D88" s="1">
        <v>3.1127279858795847</v>
      </c>
      <c r="E88" s="1">
        <v>3.0814189313765259</v>
      </c>
      <c r="F88" s="1">
        <v>3.1458439841339798</v>
      </c>
      <c r="G88" s="1">
        <v>3.2271850336159016</v>
      </c>
    </row>
    <row r="89" spans="1:7" x14ac:dyDescent="0.2">
      <c r="A89">
        <v>22.009722222199997</v>
      </c>
      <c r="B89" s="1">
        <v>1.1451638126514976</v>
      </c>
      <c r="C89" s="1">
        <v>2.4157521878038617</v>
      </c>
      <c r="D89" s="1">
        <v>3.1246518925279467</v>
      </c>
      <c r="E89" s="1">
        <v>3.1036358272797671</v>
      </c>
      <c r="F89" s="1">
        <v>3.1684442485676509</v>
      </c>
      <c r="G89" s="1">
        <v>3.2630614829971751</v>
      </c>
    </row>
    <row r="90" spans="1:7" x14ac:dyDescent="0.2">
      <c r="A90">
        <v>22.259722222199997</v>
      </c>
      <c r="B90" s="1">
        <v>1.1370318242239426</v>
      </c>
      <c r="C90" s="1">
        <v>2.4118627587164885</v>
      </c>
      <c r="D90" s="1">
        <v>3.1397921161011961</v>
      </c>
      <c r="E90" s="1">
        <v>3.1189018769128651</v>
      </c>
      <c r="F90" s="1">
        <v>3.1918907007492292</v>
      </c>
      <c r="G90" s="1">
        <v>3.2903244665302549</v>
      </c>
    </row>
    <row r="91" spans="1:7" x14ac:dyDescent="0.2">
      <c r="A91">
        <v>22.509999999999998</v>
      </c>
      <c r="B91" s="1">
        <v>1.1322425521932913</v>
      </c>
      <c r="C91" s="1">
        <v>2.4087670906673551</v>
      </c>
      <c r="D91" s="1">
        <v>3.1612080800156894</v>
      </c>
      <c r="E91" s="1">
        <v>3.1324901360669646</v>
      </c>
      <c r="F91" s="1">
        <v>3.2165182899955931</v>
      </c>
      <c r="G91" s="1">
        <v>3.3120919809022702</v>
      </c>
    </row>
    <row r="92" spans="1:7" x14ac:dyDescent="0.2">
      <c r="A92">
        <v>22.759999999999998</v>
      </c>
      <c r="B92" s="1">
        <v>1.1254398311048559</v>
      </c>
      <c r="C92" s="1">
        <v>2.4105728970293492</v>
      </c>
      <c r="D92" s="1">
        <v>3.1757795646205138</v>
      </c>
      <c r="E92" s="1">
        <v>3.1398281647553379</v>
      </c>
      <c r="F92" s="1">
        <v>3.2411811370647867</v>
      </c>
      <c r="G92" s="1">
        <v>3.3439345220695706</v>
      </c>
    </row>
    <row r="93" spans="1:7" x14ac:dyDescent="0.2">
      <c r="A93">
        <v>23.010277777799999</v>
      </c>
      <c r="B93" s="1">
        <v>1.1212760966455548</v>
      </c>
      <c r="C93" s="1">
        <v>2.4126366757287721</v>
      </c>
      <c r="D93" s="1">
        <v>3.1783683075112763</v>
      </c>
      <c r="E93" s="1">
        <v>3.1623953685607877</v>
      </c>
      <c r="F93" s="1">
        <v>3.2573292199206705</v>
      </c>
      <c r="G93" s="1">
        <v>3.37838838546234</v>
      </c>
    </row>
    <row r="94" spans="1:7" x14ac:dyDescent="0.2">
      <c r="A94">
        <v>23.2605555556</v>
      </c>
      <c r="B94" s="1">
        <v>1.1148838845883184</v>
      </c>
      <c r="C94" s="1">
        <v>2.4204949100073421</v>
      </c>
      <c r="D94" s="1">
        <v>3.1896646401255149</v>
      </c>
      <c r="E94" s="1">
        <v>3.179136398834765</v>
      </c>
      <c r="F94" s="1">
        <v>3.2800528867342442</v>
      </c>
      <c r="G94" s="1">
        <v>3.4134463607132419</v>
      </c>
    </row>
    <row r="95" spans="1:7" x14ac:dyDescent="0.2">
      <c r="A95">
        <v>23.5105555556</v>
      </c>
      <c r="B95" s="1">
        <v>1.1107787942763312</v>
      </c>
      <c r="C95" s="1">
        <v>2.4087869346933104</v>
      </c>
      <c r="D95" s="1">
        <v>3.2007844675426558</v>
      </c>
      <c r="E95" s="1">
        <v>3.1835060289833694</v>
      </c>
      <c r="F95" s="1">
        <v>3.3005729396209795</v>
      </c>
      <c r="G95" s="1">
        <v>3.4310435545162234</v>
      </c>
    </row>
    <row r="96" spans="1:7" x14ac:dyDescent="0.2">
      <c r="A96">
        <v>23.7605555556</v>
      </c>
      <c r="B96" s="1">
        <v>1.1040542653843148</v>
      </c>
      <c r="C96" s="1">
        <v>2.4080725497588955</v>
      </c>
      <c r="D96" s="1">
        <v>3.2028240831535597</v>
      </c>
      <c r="E96" s="1">
        <v>3.1942733876617866</v>
      </c>
      <c r="F96" s="1">
        <v>3.322908770383429</v>
      </c>
      <c r="G96" s="1">
        <v>3.4507259086037219</v>
      </c>
    </row>
    <row r="97" spans="1:7" x14ac:dyDescent="0.2">
      <c r="A97">
        <v>24.010833333299999</v>
      </c>
      <c r="B97" s="1">
        <v>1.0964696223316914</v>
      </c>
      <c r="C97" s="1">
        <v>2.412438235469212</v>
      </c>
      <c r="D97" s="1">
        <v>3.2180623651696418</v>
      </c>
      <c r="E97" s="1">
        <v>3.2067000995611927</v>
      </c>
      <c r="F97" s="1">
        <v>3.3497752313794624</v>
      </c>
      <c r="G97" s="1">
        <v>3.4717723862418395</v>
      </c>
    </row>
    <row r="98" spans="1:7" x14ac:dyDescent="0.2">
      <c r="A98">
        <v>24.2605555556</v>
      </c>
      <c r="B98" s="1">
        <v>1.0899405739307217</v>
      </c>
      <c r="C98" s="1">
        <v>2.4069414402794038</v>
      </c>
      <c r="D98" s="1">
        <v>3.2402235732496574</v>
      </c>
      <c r="E98" s="1">
        <v>3.217817766141819</v>
      </c>
      <c r="F98" s="1">
        <v>3.3715645658880566</v>
      </c>
      <c r="G98" s="1">
        <v>3.5007502679528408</v>
      </c>
    </row>
    <row r="99" spans="1:7" x14ac:dyDescent="0.2">
      <c r="A99">
        <v>24.5105555556</v>
      </c>
      <c r="B99" s="1">
        <v>1.0820627101415279</v>
      </c>
      <c r="C99" s="1">
        <v>2.4027543508026907</v>
      </c>
      <c r="D99" s="1">
        <v>3.2422828005491273</v>
      </c>
      <c r="E99" s="1">
        <v>3.2230170729009187</v>
      </c>
      <c r="F99" s="1">
        <v>3.3922432789775234</v>
      </c>
      <c r="G99" s="1">
        <v>3.5320276722205985</v>
      </c>
    </row>
    <row r="100" spans="1:7" x14ac:dyDescent="0.2">
      <c r="A100">
        <v>24.760833333299999</v>
      </c>
      <c r="B100" s="1">
        <v>1.0712330909375247</v>
      </c>
      <c r="C100" s="1">
        <v>2.3987260135336257</v>
      </c>
      <c r="D100" s="1">
        <v>3.2518925279466568</v>
      </c>
      <c r="E100" s="1">
        <v>3.2359969025406539</v>
      </c>
      <c r="F100" s="1">
        <v>3.4019039224327901</v>
      </c>
      <c r="G100" s="1">
        <v>3.5693851700282568</v>
      </c>
    </row>
    <row r="101" spans="1:7" x14ac:dyDescent="0.2">
      <c r="A101">
        <v>25.0105555556</v>
      </c>
      <c r="B101" s="1">
        <v>1.0671475486746425</v>
      </c>
      <c r="C101" s="1">
        <v>2.4023971583354835</v>
      </c>
      <c r="D101" s="1">
        <v>3.264953912531869</v>
      </c>
      <c r="E101" s="1">
        <v>3.2404218444632908</v>
      </c>
      <c r="F101" s="1">
        <v>3.4306214191273692</v>
      </c>
      <c r="G101" s="1">
        <v>3.5932183572054956</v>
      </c>
    </row>
    <row r="102" spans="1:7" x14ac:dyDescent="0.2">
      <c r="A102">
        <v>25.260833333299999</v>
      </c>
      <c r="B102" s="1">
        <v>1.0590937524435062</v>
      </c>
      <c r="C102" s="1">
        <v>2.4039846804119622</v>
      </c>
      <c r="D102" s="1">
        <v>3.2835457932928027</v>
      </c>
      <c r="E102" s="1">
        <v>3.2517238836240265</v>
      </c>
      <c r="F102" s="1">
        <v>3.454120758043191</v>
      </c>
      <c r="G102" s="1">
        <v>3.6313163792263472</v>
      </c>
    </row>
    <row r="103" spans="1:7" x14ac:dyDescent="0.2">
      <c r="A103">
        <v>25.5111111111</v>
      </c>
      <c r="B103" s="1">
        <v>1.052799280631793</v>
      </c>
      <c r="C103" s="1">
        <v>2.3984283531442858</v>
      </c>
      <c r="D103" s="1">
        <v>3.2837222984898999</v>
      </c>
      <c r="E103" s="1">
        <v>3.265238393746082</v>
      </c>
      <c r="F103" s="1">
        <v>3.4692639929484357</v>
      </c>
      <c r="G103" s="1">
        <v>3.6771509305271373</v>
      </c>
    </row>
    <row r="104" spans="1:7" x14ac:dyDescent="0.2">
      <c r="A104">
        <v>25.761388888900001</v>
      </c>
      <c r="B104" s="1">
        <v>1.0471889905387444</v>
      </c>
      <c r="C104" s="1">
        <v>2.3956501895104481</v>
      </c>
      <c r="D104" s="1">
        <v>3.2907432829966656</v>
      </c>
      <c r="E104" s="1">
        <v>3.2820531730521036</v>
      </c>
      <c r="F104" s="1">
        <v>3.490647862494491</v>
      </c>
      <c r="G104" s="1">
        <v>3.7140212413524316</v>
      </c>
    </row>
    <row r="105" spans="1:7" x14ac:dyDescent="0.2">
      <c r="A105">
        <v>26.011666666700002</v>
      </c>
      <c r="B105" s="1">
        <v>1.0411877394636015</v>
      </c>
      <c r="C105" s="1">
        <v>2.3864028734149585</v>
      </c>
      <c r="D105" s="1">
        <v>3.3035104922533831</v>
      </c>
      <c r="E105" s="1">
        <v>3.2944983222095208</v>
      </c>
      <c r="F105" s="1">
        <v>3.510480387836052</v>
      </c>
      <c r="G105" s="1">
        <v>3.742278086329534</v>
      </c>
    </row>
    <row r="106" spans="1:7" x14ac:dyDescent="0.2">
      <c r="A106">
        <v>26.261944444400001</v>
      </c>
      <c r="B106" s="1">
        <v>1.03381812495113</v>
      </c>
      <c r="C106" s="1">
        <v>2.3807076379655903</v>
      </c>
      <c r="D106" s="1">
        <v>3.3153755638360458</v>
      </c>
      <c r="E106" s="1">
        <v>3.3105202994210696</v>
      </c>
      <c r="F106" s="1">
        <v>3.5284089907448219</v>
      </c>
      <c r="G106" s="1">
        <v>3.7782324856279841</v>
      </c>
    </row>
    <row r="107" spans="1:7" x14ac:dyDescent="0.2">
      <c r="A107">
        <v>26.512222222200002</v>
      </c>
      <c r="B107" s="1">
        <v>1.0273477206974746</v>
      </c>
      <c r="C107" s="1">
        <v>2.371142817454805</v>
      </c>
      <c r="D107" s="1">
        <v>3.3243773288880174</v>
      </c>
      <c r="E107" s="1">
        <v>3.3175080202072347</v>
      </c>
      <c r="F107" s="1">
        <v>3.5370647862494491</v>
      </c>
      <c r="G107" s="1">
        <v>3.8082237162623014</v>
      </c>
    </row>
    <row r="108" spans="1:7" x14ac:dyDescent="0.2">
      <c r="A108">
        <v>26.762500000000003</v>
      </c>
      <c r="B108" s="1">
        <v>1.0266830870279147</v>
      </c>
      <c r="C108" s="1">
        <v>2.3642172523961662</v>
      </c>
      <c r="D108" s="1">
        <v>3.3440870758972348</v>
      </c>
      <c r="E108" s="1">
        <v>3.3277775729193553</v>
      </c>
      <c r="F108" s="1">
        <v>3.5544292639929491</v>
      </c>
      <c r="G108" s="1">
        <v>3.8291337815453574</v>
      </c>
    </row>
    <row r="109" spans="1:7" x14ac:dyDescent="0.2">
      <c r="A109">
        <v>27.012777777799997</v>
      </c>
      <c r="B109" s="1">
        <v>1.0199390100867936</v>
      </c>
      <c r="C109" s="1">
        <v>2.3584029527910624</v>
      </c>
      <c r="D109" s="1">
        <v>3.3624436163953715</v>
      </c>
      <c r="E109" s="1">
        <v>3.3331612522585643</v>
      </c>
      <c r="F109" s="1">
        <v>3.5847862494490972</v>
      </c>
      <c r="G109" s="1">
        <v>3.863840982168957</v>
      </c>
    </row>
    <row r="110" spans="1:7" x14ac:dyDescent="0.2">
      <c r="A110">
        <v>27.263055555599998</v>
      </c>
      <c r="B110" s="1">
        <v>1.0135077019313472</v>
      </c>
      <c r="C110" s="1">
        <v>2.3535411664318455</v>
      </c>
      <c r="D110" s="1">
        <v>3.3689546969994115</v>
      </c>
      <c r="E110" s="1">
        <v>3.3501419668866848</v>
      </c>
      <c r="F110" s="1">
        <v>3.5963331864257384</v>
      </c>
      <c r="G110" s="1">
        <v>3.8923316768975935</v>
      </c>
    </row>
    <row r="111" spans="1:7" x14ac:dyDescent="0.2">
      <c r="A111">
        <v>27.512777777799997</v>
      </c>
      <c r="B111" s="1">
        <v>1.0050433966690124</v>
      </c>
      <c r="C111" s="1">
        <v>2.3412378703391346</v>
      </c>
      <c r="D111" s="1">
        <v>3.3713473230045103</v>
      </c>
      <c r="E111" s="1">
        <v>3.3581990486374864</v>
      </c>
      <c r="F111" s="1">
        <v>3.621701189951521</v>
      </c>
      <c r="G111" s="1">
        <v>3.9251485920296214</v>
      </c>
    </row>
    <row r="112" spans="1:7" x14ac:dyDescent="0.2">
      <c r="A112">
        <v>27.762777777799997</v>
      </c>
      <c r="B112" s="1">
        <v>1.0002541246383612</v>
      </c>
      <c r="C112" s="1">
        <v>2.3380032941083089</v>
      </c>
      <c r="D112" s="1">
        <v>3.3674249852912337</v>
      </c>
      <c r="E112" s="1">
        <v>3.3724326118219694</v>
      </c>
      <c r="F112" s="1">
        <v>3.6416747465843988</v>
      </c>
      <c r="G112" s="1">
        <v>3.9495858910649906</v>
      </c>
    </row>
    <row r="113" spans="1:7" x14ac:dyDescent="0.2">
      <c r="A113">
        <v>28.013055555599998</v>
      </c>
      <c r="B113" s="1">
        <v>0.99335366330440233</v>
      </c>
      <c r="C113" s="1">
        <v>2.3325263429444569</v>
      </c>
      <c r="D113" s="1">
        <v>3.3614826436556187</v>
      </c>
      <c r="E113" s="1">
        <v>3.391349238541244</v>
      </c>
      <c r="F113" s="1">
        <v>3.6478624944909654</v>
      </c>
      <c r="G113" s="1">
        <v>3.9667348728441976</v>
      </c>
    </row>
    <row r="114" spans="1:7" x14ac:dyDescent="0.2">
      <c r="A114">
        <v>28.263055555599998</v>
      </c>
      <c r="B114" s="1">
        <v>0.98848619907733215</v>
      </c>
      <c r="C114" s="1">
        <v>2.3264937590538368</v>
      </c>
      <c r="D114" s="1">
        <v>3.3701902333790938</v>
      </c>
      <c r="E114" s="1">
        <v>3.4035178288284964</v>
      </c>
      <c r="F114" s="1">
        <v>3.6587747906566772</v>
      </c>
      <c r="G114" s="1">
        <v>3.9901393354769565</v>
      </c>
    </row>
    <row r="115" spans="1:7" x14ac:dyDescent="0.2">
      <c r="A115">
        <v>28.513055555599998</v>
      </c>
      <c r="B115" s="1">
        <v>0.98015873015873023</v>
      </c>
      <c r="C115" s="1">
        <v>2.3179409838668068</v>
      </c>
      <c r="D115" s="1">
        <v>3.3627377917238674</v>
      </c>
      <c r="E115" s="1">
        <v>3.4111139791290239</v>
      </c>
      <c r="F115" s="1">
        <v>3.6762626707800798</v>
      </c>
      <c r="G115" s="1">
        <v>4.0113806879080203</v>
      </c>
    </row>
    <row r="116" spans="1:7" x14ac:dyDescent="0.2">
      <c r="A116">
        <v>28.763333333299997</v>
      </c>
      <c r="B116" s="1">
        <v>0.97540855422628836</v>
      </c>
      <c r="C116" s="1">
        <v>2.3051217430992401</v>
      </c>
      <c r="D116" s="1">
        <v>3.3680329476367916</v>
      </c>
      <c r="E116" s="1">
        <v>3.4221578966776058</v>
      </c>
      <c r="F116" s="1">
        <v>3.6855883649184666</v>
      </c>
      <c r="G116" s="1">
        <v>4.0490499853843902</v>
      </c>
    </row>
    <row r="117" spans="1:7" x14ac:dyDescent="0.2">
      <c r="A117">
        <v>29.013611111099998</v>
      </c>
      <c r="B117" s="1">
        <v>0.97233951051685041</v>
      </c>
      <c r="C117" s="1">
        <v>2.2960133351854424</v>
      </c>
      <c r="D117" s="1">
        <v>3.3737203373210436</v>
      </c>
      <c r="E117" s="1">
        <v>3.4348242929311561</v>
      </c>
      <c r="F117" s="1">
        <v>3.6953371529308066</v>
      </c>
      <c r="G117" s="1">
        <v>4.0853746467894378</v>
      </c>
    </row>
    <row r="118" spans="1:7" x14ac:dyDescent="0.2">
      <c r="A118">
        <v>29.263888888899999</v>
      </c>
      <c r="B118" s="1">
        <v>0.96567362577214799</v>
      </c>
      <c r="C118" s="1">
        <v>2.2835314428591276</v>
      </c>
      <c r="D118" s="1">
        <v>3.3725240243184942</v>
      </c>
      <c r="E118" s="1">
        <v>3.4321508905195612</v>
      </c>
      <c r="F118" s="1">
        <v>3.7082591449977969</v>
      </c>
      <c r="G118" s="1">
        <v>4.0931111760693755</v>
      </c>
    </row>
    <row r="119" spans="1:7" x14ac:dyDescent="0.2">
      <c r="A119">
        <v>29.5141666667</v>
      </c>
      <c r="B119" s="1">
        <v>0.96131441082180002</v>
      </c>
      <c r="C119" s="1">
        <v>2.2734903657253982</v>
      </c>
      <c r="D119" s="1">
        <v>3.3758776230633454</v>
      </c>
      <c r="E119" s="1">
        <v>3.4370920756665067</v>
      </c>
      <c r="F119" s="1">
        <v>3.7308417805200533</v>
      </c>
      <c r="G119" s="1">
        <v>4.1111955568547209</v>
      </c>
    </row>
    <row r="120" spans="1:7" x14ac:dyDescent="0.2">
      <c r="A120">
        <v>29.7641666667</v>
      </c>
      <c r="B120" s="1">
        <v>0.95715067636249906</v>
      </c>
      <c r="C120" s="1">
        <v>2.2611076935288628</v>
      </c>
      <c r="D120" s="1">
        <v>3.3794665620709941</v>
      </c>
      <c r="E120" s="1">
        <v>3.4597145912459899</v>
      </c>
      <c r="F120" s="1">
        <v>3.7535830762450426</v>
      </c>
      <c r="G120" s="1">
        <v>4.1434278476079118</v>
      </c>
    </row>
    <row r="121" spans="1:7" x14ac:dyDescent="0.2">
      <c r="A121">
        <v>30.014444444399999</v>
      </c>
      <c r="B121" s="1">
        <v>0.9504261474704826</v>
      </c>
      <c r="C121" s="1">
        <v>2.2578334292461255</v>
      </c>
      <c r="D121" s="1">
        <v>3.3857226907236715</v>
      </c>
      <c r="E121" s="1">
        <v>3.4776171687746604</v>
      </c>
      <c r="F121" s="1">
        <v>3.7695724988981931</v>
      </c>
      <c r="G121" s="1">
        <v>4.1740231901003613</v>
      </c>
    </row>
    <row r="122" spans="1:7" x14ac:dyDescent="0.2">
      <c r="A122">
        <v>30.2647222222</v>
      </c>
      <c r="B122" s="1">
        <v>0.94254828368128862</v>
      </c>
      <c r="C122" s="1">
        <v>2.247097811203937</v>
      </c>
      <c r="D122" s="1">
        <v>3.3972739752892727</v>
      </c>
      <c r="E122" s="1">
        <v>3.4942475755005717</v>
      </c>
      <c r="F122" s="1">
        <v>3.779021595416483</v>
      </c>
      <c r="G122" s="1">
        <v>4.1936665692292703</v>
      </c>
    </row>
    <row r="123" spans="1:7" x14ac:dyDescent="0.2">
      <c r="A123">
        <v>30.515000000000001</v>
      </c>
      <c r="B123" s="1">
        <v>0.93901008679333819</v>
      </c>
      <c r="C123" s="1">
        <v>2.2418193002996447</v>
      </c>
      <c r="D123" s="1">
        <v>3.4025495195136299</v>
      </c>
      <c r="E123" s="1">
        <v>3.5179947638187246</v>
      </c>
      <c r="F123" s="1">
        <v>3.7922961657117678</v>
      </c>
      <c r="G123" s="1">
        <v>4.2154535710805812</v>
      </c>
    </row>
    <row r="124" spans="1:7" x14ac:dyDescent="0.2">
      <c r="A124">
        <v>30.765000000000001</v>
      </c>
      <c r="B124" s="1">
        <v>0.93541324575807339</v>
      </c>
      <c r="C124" s="1">
        <v>2.2369178258885163</v>
      </c>
      <c r="D124" s="1">
        <v>3.4062169052755449</v>
      </c>
      <c r="E124" s="1">
        <v>3.5307349091043174</v>
      </c>
      <c r="F124" s="1">
        <v>3.806381665932129</v>
      </c>
      <c r="G124" s="1">
        <v>4.2533372308291924</v>
      </c>
    </row>
    <row r="125" spans="1:7" x14ac:dyDescent="0.2">
      <c r="A125">
        <v>31.015277777800002</v>
      </c>
      <c r="B125" s="1">
        <v>0.92864962076784752</v>
      </c>
      <c r="C125" s="1">
        <v>2.2338816899172507</v>
      </c>
      <c r="D125" s="1">
        <v>3.3991174740145125</v>
      </c>
      <c r="E125" s="1">
        <v>3.5432353700357684</v>
      </c>
      <c r="F125" s="1">
        <v>3.8174878801234025</v>
      </c>
      <c r="G125" s="1">
        <v>4.2823151125401928</v>
      </c>
    </row>
    <row r="126" spans="1:7" x14ac:dyDescent="0.2">
      <c r="A126">
        <v>31.265555555600002</v>
      </c>
      <c r="B126" s="1">
        <v>0.92002893111267503</v>
      </c>
      <c r="C126" s="1">
        <v>2.226003611612724</v>
      </c>
      <c r="D126" s="1">
        <v>3.4080407923122187</v>
      </c>
      <c r="E126" s="1">
        <v>3.557413621446218</v>
      </c>
      <c r="F126" s="1">
        <v>3.8361392684001765</v>
      </c>
      <c r="G126" s="1">
        <v>4.3338789827535811</v>
      </c>
    </row>
    <row r="127" spans="1:7" x14ac:dyDescent="0.2">
      <c r="A127">
        <v>31.515833333300002</v>
      </c>
      <c r="B127" s="1">
        <v>0.91283524904214564</v>
      </c>
      <c r="C127" s="1">
        <v>2.2279284821304546</v>
      </c>
      <c r="D127" s="1">
        <v>3.4128456560109823</v>
      </c>
      <c r="E127" s="1">
        <v>3.576883365905823</v>
      </c>
      <c r="F127" s="1">
        <v>3.8423270163067436</v>
      </c>
      <c r="G127" s="1">
        <v>4.3669102601578489</v>
      </c>
    </row>
    <row r="128" spans="1:7" x14ac:dyDescent="0.2">
      <c r="A128">
        <v>31.766111111100003</v>
      </c>
      <c r="B128" s="1">
        <v>0.90693173821252648</v>
      </c>
      <c r="C128" s="1">
        <v>2.219832119540412</v>
      </c>
      <c r="D128" s="1">
        <v>3.4162188664444009</v>
      </c>
      <c r="E128" s="1">
        <v>3.5929606548914044</v>
      </c>
      <c r="F128" s="1">
        <v>3.8624768620537688</v>
      </c>
      <c r="G128" s="1">
        <v>4.3995907629348148</v>
      </c>
    </row>
    <row r="129" spans="1:7" x14ac:dyDescent="0.2">
      <c r="A129">
        <v>32.016111111100003</v>
      </c>
      <c r="B129" s="1">
        <v>0.90212291813277057</v>
      </c>
      <c r="C129" s="1">
        <v>2.2124699859107415</v>
      </c>
      <c r="D129" s="1">
        <v>3.4249068444793096</v>
      </c>
      <c r="E129" s="1">
        <v>3.6036542645377776</v>
      </c>
      <c r="F129" s="1">
        <v>3.8895372410753644</v>
      </c>
      <c r="G129" s="1">
        <v>4.4326805027769662</v>
      </c>
    </row>
    <row r="130" spans="1:7" x14ac:dyDescent="0.2">
      <c r="A130">
        <v>32.266111111100003</v>
      </c>
      <c r="B130" s="1">
        <v>0.89279849870982886</v>
      </c>
      <c r="C130" s="1">
        <v>2.2066755303315935</v>
      </c>
      <c r="D130" s="1">
        <v>3.4230437340655029</v>
      </c>
      <c r="E130" s="1">
        <v>3.6178509532062386</v>
      </c>
      <c r="F130" s="1">
        <v>3.9103040987219044</v>
      </c>
      <c r="G130" s="1">
        <v>4.4780863295332756</v>
      </c>
    </row>
    <row r="131" spans="1:7" x14ac:dyDescent="0.2">
      <c r="A131">
        <v>32.516111111100003</v>
      </c>
      <c r="B131" s="1">
        <v>0.88601532567049812</v>
      </c>
      <c r="C131" s="1">
        <v>2.2030639176076043</v>
      </c>
      <c r="D131" s="1">
        <v>3.4445773681113945</v>
      </c>
      <c r="E131" s="1">
        <v>3.6320845163907221</v>
      </c>
      <c r="F131" s="1">
        <v>3.9387747906566775</v>
      </c>
      <c r="G131" s="1">
        <v>4.5208418591055253</v>
      </c>
    </row>
    <row r="132" spans="1:7" x14ac:dyDescent="0.2">
      <c r="A132">
        <v>32.766111111100003</v>
      </c>
      <c r="B132" s="1">
        <v>0.87792243334115261</v>
      </c>
      <c r="C132" s="1">
        <v>2.1941936380052782</v>
      </c>
      <c r="D132" s="1">
        <v>3.4538536968032947</v>
      </c>
      <c r="E132" s="1">
        <v>3.6515542608503266</v>
      </c>
      <c r="F132" s="1">
        <v>3.9634200088144564</v>
      </c>
      <c r="G132" s="1">
        <v>4.5524700380005845</v>
      </c>
    </row>
    <row r="133" spans="1:7" x14ac:dyDescent="0.2">
      <c r="A133">
        <v>33.016388888900003</v>
      </c>
      <c r="B133" s="1">
        <v>0.87283994057393077</v>
      </c>
      <c r="C133" s="1">
        <v>2.1905224932034209</v>
      </c>
      <c r="D133" s="1">
        <v>3.4515002941753283</v>
      </c>
      <c r="E133" s="1">
        <v>3.6739555293336776</v>
      </c>
      <c r="F133" s="1">
        <v>3.9889466725429705</v>
      </c>
      <c r="G133" s="1">
        <v>4.5863977394524023</v>
      </c>
    </row>
    <row r="134" spans="1:7" x14ac:dyDescent="0.2">
      <c r="A134">
        <v>33.266388888900003</v>
      </c>
      <c r="B134" s="1">
        <v>0.86578309484713445</v>
      </c>
      <c r="C134" s="1">
        <v>2.1848074137280968</v>
      </c>
      <c r="D134" s="1">
        <v>3.4531868993920378</v>
      </c>
      <c r="E134" s="1">
        <v>3.693830893469523</v>
      </c>
      <c r="F134" s="1">
        <v>4.012357866901719</v>
      </c>
      <c r="G134" s="1">
        <v>4.6120432622040335</v>
      </c>
    </row>
    <row r="135" spans="1:7" x14ac:dyDescent="0.2">
      <c r="A135">
        <v>33.516666666699997</v>
      </c>
      <c r="B135" s="1">
        <v>0.86048557353976074</v>
      </c>
      <c r="C135" s="1">
        <v>2.1786954537336536</v>
      </c>
      <c r="D135" s="1">
        <v>3.4676211021768975</v>
      </c>
      <c r="E135" s="1">
        <v>3.7056860503705891</v>
      </c>
      <c r="F135" s="1">
        <v>4.0392066989863373</v>
      </c>
      <c r="G135" s="1">
        <v>4.6402611322225473</v>
      </c>
    </row>
    <row r="136" spans="1:7" x14ac:dyDescent="0.2">
      <c r="A136">
        <v>33.766666666699997</v>
      </c>
      <c r="B136" s="1">
        <v>0.85526624442880606</v>
      </c>
      <c r="C136" s="1">
        <v>2.1774254360724701</v>
      </c>
      <c r="D136" s="1">
        <v>3.4707001372818196</v>
      </c>
      <c r="E136" s="1">
        <v>3.7277370109517309</v>
      </c>
      <c r="F136" s="1">
        <v>4.0561657117672993</v>
      </c>
      <c r="G136" s="1">
        <v>4.6713241742180651</v>
      </c>
    </row>
    <row r="137" spans="1:7" x14ac:dyDescent="0.2">
      <c r="A137">
        <v>34.016666666699997</v>
      </c>
      <c r="B137" s="1">
        <v>0.85211900852294942</v>
      </c>
      <c r="C137" s="1">
        <v>2.1728017780247253</v>
      </c>
      <c r="D137" s="1">
        <v>3.4790547166111003</v>
      </c>
      <c r="E137" s="1">
        <v>3.7447177255798518</v>
      </c>
      <c r="F137" s="1">
        <v>4.0908770383428834</v>
      </c>
      <c r="G137" s="1">
        <v>4.6970671343661694</v>
      </c>
    </row>
    <row r="138" spans="1:7" x14ac:dyDescent="0.2">
      <c r="A138">
        <v>34.266666666699997</v>
      </c>
      <c r="B138" s="1">
        <v>0.84703651575572758</v>
      </c>
      <c r="C138" s="1">
        <v>2.1655983966027028</v>
      </c>
      <c r="D138" s="1">
        <v>3.4842714257697591</v>
      </c>
      <c r="E138" s="1">
        <v>3.7480364320218298</v>
      </c>
      <c r="F138" s="1">
        <v>4.1088056412516538</v>
      </c>
      <c r="G138" s="1">
        <v>4.7285978758647573</v>
      </c>
    </row>
    <row r="139" spans="1:7" x14ac:dyDescent="0.2">
      <c r="A139">
        <v>34.516944444400004</v>
      </c>
      <c r="B139" s="1">
        <v>0.8420517632340293</v>
      </c>
      <c r="C139" s="1">
        <v>2.1624431964757012</v>
      </c>
      <c r="D139" s="1">
        <v>3.499705824671504</v>
      </c>
      <c r="E139" s="1">
        <v>3.7774438585493559</v>
      </c>
      <c r="F139" s="1">
        <v>4.1484178052005296</v>
      </c>
      <c r="G139" s="1">
        <v>4.7604793919906463</v>
      </c>
    </row>
    <row r="140" spans="1:7" x14ac:dyDescent="0.2">
      <c r="A140">
        <v>34.766944444400004</v>
      </c>
      <c r="B140" s="1">
        <v>0.83788802877472823</v>
      </c>
      <c r="C140" s="1">
        <v>2.16081598634731</v>
      </c>
      <c r="D140" s="1">
        <v>3.5087272014120412</v>
      </c>
      <c r="E140" s="1">
        <v>3.7835650282090048</v>
      </c>
      <c r="F140" s="1">
        <v>4.1804495372410759</v>
      </c>
      <c r="G140" s="1">
        <v>4.7971158530644065</v>
      </c>
    </row>
    <row r="141" spans="1:7" x14ac:dyDescent="0.2">
      <c r="A141">
        <v>35.016944444400004</v>
      </c>
      <c r="B141" s="1">
        <v>0.8325709594182501</v>
      </c>
      <c r="C141" s="1">
        <v>2.1542873018077913</v>
      </c>
      <c r="D141" s="1">
        <v>3.5269464600902136</v>
      </c>
      <c r="E141" s="1">
        <v>3.7874184151333012</v>
      </c>
      <c r="F141" s="1">
        <v>4.2019039224327894</v>
      </c>
      <c r="G141" s="1">
        <v>4.8378836597486119</v>
      </c>
    </row>
    <row r="142" spans="1:7" x14ac:dyDescent="0.2">
      <c r="A142">
        <v>35.267222222199997</v>
      </c>
      <c r="B142" s="1">
        <v>0.8244780670889047</v>
      </c>
      <c r="C142" s="1">
        <v>2.1548230905086023</v>
      </c>
      <c r="D142" s="1">
        <v>3.5354579329280251</v>
      </c>
      <c r="E142" s="1">
        <v>3.8082340794277068</v>
      </c>
      <c r="F142" s="1">
        <v>4.2206081974438083</v>
      </c>
      <c r="G142" s="1">
        <v>4.8693169638507259</v>
      </c>
    </row>
    <row r="143" spans="1:7" x14ac:dyDescent="0.2">
      <c r="A143">
        <v>35.517499999999998</v>
      </c>
      <c r="B143" s="1">
        <v>0.81959105481272987</v>
      </c>
      <c r="C143" s="1">
        <v>2.1549619986902941</v>
      </c>
      <c r="D143" s="1">
        <v>3.524141988625221</v>
      </c>
      <c r="E143" s="1">
        <v>3.822043585677938</v>
      </c>
      <c r="F143" s="1">
        <v>4.2458527985896879</v>
      </c>
      <c r="G143" s="1">
        <v>4.8899152294650694</v>
      </c>
    </row>
    <row r="144" spans="1:7" x14ac:dyDescent="0.2">
      <c r="A144">
        <v>35.767777777799999</v>
      </c>
      <c r="B144" s="1">
        <v>0.81507545546954441</v>
      </c>
      <c r="C144" s="1">
        <v>2.1444843529855335</v>
      </c>
      <c r="D144" s="1">
        <v>3.5368307511276722</v>
      </c>
      <c r="E144" s="1">
        <v>3.8284044396917283</v>
      </c>
      <c r="F144" s="1">
        <v>4.2607315998237123</v>
      </c>
      <c r="G144" s="1">
        <v>4.923726006041119</v>
      </c>
    </row>
    <row r="145" spans="1:7" x14ac:dyDescent="0.2">
      <c r="A145">
        <v>36.0180555556</v>
      </c>
      <c r="B145" s="1">
        <v>0.80801860974274775</v>
      </c>
      <c r="C145" s="1">
        <v>2.1373801916932904</v>
      </c>
      <c r="D145" s="1">
        <v>3.5470680525593257</v>
      </c>
      <c r="E145" s="1">
        <v>3.8432833069065966</v>
      </c>
      <c r="F145" s="1">
        <v>4.2852005288673434</v>
      </c>
      <c r="G145" s="1">
        <v>4.966072298548184</v>
      </c>
    </row>
    <row r="146" spans="1:7" x14ac:dyDescent="0.2">
      <c r="A146">
        <v>36.268333333299999</v>
      </c>
      <c r="B146" s="1">
        <v>0.8026233481898507</v>
      </c>
      <c r="C146" s="1">
        <v>2.1273589585855177</v>
      </c>
      <c r="D146" s="1">
        <v>3.5603255540302019</v>
      </c>
      <c r="E146" s="1">
        <v>3.8524834986540801</v>
      </c>
      <c r="F146" s="1">
        <v>4.3096342000881451</v>
      </c>
      <c r="G146" s="1">
        <v>5.0012082237162625</v>
      </c>
    </row>
    <row r="147" spans="1:7" x14ac:dyDescent="0.2">
      <c r="A147">
        <v>36.5186111111</v>
      </c>
      <c r="B147" s="1">
        <v>0.79580107905231068</v>
      </c>
      <c r="C147" s="1">
        <v>2.1269620780663985</v>
      </c>
      <c r="D147" s="1">
        <v>3.5649146891547363</v>
      </c>
      <c r="E147" s="1">
        <v>3.8754378848777611</v>
      </c>
      <c r="F147" s="1">
        <v>4.3263816659321286</v>
      </c>
      <c r="G147" s="1">
        <v>5.0321738283153081</v>
      </c>
    </row>
    <row r="148" spans="1:7" x14ac:dyDescent="0.2">
      <c r="A148">
        <v>36.768888888900001</v>
      </c>
      <c r="B148" s="1">
        <v>0.78974118382985392</v>
      </c>
      <c r="C148" s="1">
        <v>2.1246800150814598</v>
      </c>
      <c r="D148" s="1">
        <v>3.5642478917434799</v>
      </c>
      <c r="E148" s="1">
        <v>3.8898926951583759</v>
      </c>
      <c r="F148" s="1">
        <v>4.356914940502425</v>
      </c>
      <c r="G148" s="1">
        <v>5.0810679138653416</v>
      </c>
    </row>
    <row r="149" spans="1:7" x14ac:dyDescent="0.2">
      <c r="A149">
        <v>37.0186111111</v>
      </c>
      <c r="B149" s="1">
        <v>0.78346626006724529</v>
      </c>
      <c r="C149" s="1">
        <v>2.1270216101442658</v>
      </c>
      <c r="D149" s="1">
        <v>3.5705824671504214</v>
      </c>
      <c r="E149" s="1">
        <v>3.9101921162284747</v>
      </c>
      <c r="F149" s="1">
        <v>4.3813309828118117</v>
      </c>
      <c r="G149" s="1">
        <v>5.1057780376108344</v>
      </c>
    </row>
    <row r="150" spans="1:7" x14ac:dyDescent="0.2">
      <c r="A150">
        <v>37.268888888900001</v>
      </c>
      <c r="B150" s="1">
        <v>0.77588161701462199</v>
      </c>
      <c r="C150" s="1">
        <v>2.1218026313178417</v>
      </c>
      <c r="D150" s="1">
        <v>3.5644047852520102</v>
      </c>
      <c r="E150" s="1">
        <v>3.9248128618311879</v>
      </c>
      <c r="F150" s="1">
        <v>4.4050242397531951</v>
      </c>
      <c r="G150" s="1">
        <v>5.13781545357108</v>
      </c>
    </row>
    <row r="151" spans="1:7" x14ac:dyDescent="0.2">
      <c r="A151">
        <v>37.518888888900001</v>
      </c>
      <c r="B151" s="1">
        <v>0.76935256861365231</v>
      </c>
      <c r="C151" s="1">
        <v>2.1125950032742646</v>
      </c>
      <c r="D151" s="1">
        <v>3.5728574230241223</v>
      </c>
      <c r="E151" s="1">
        <v>3.9440797964526713</v>
      </c>
      <c r="F151" s="1">
        <v>4.4369678272366677</v>
      </c>
      <c r="G151" s="1">
        <v>5.1729903536977497</v>
      </c>
    </row>
    <row r="152" spans="1:7" x14ac:dyDescent="0.2">
      <c r="A152">
        <v>37.769166666700002</v>
      </c>
      <c r="B152" s="1">
        <v>0.76554069903823596</v>
      </c>
      <c r="C152" s="1">
        <v>2.1086063540571116</v>
      </c>
      <c r="D152" s="1">
        <v>3.5756226711119825</v>
      </c>
      <c r="E152" s="1">
        <v>3.9619086249492974</v>
      </c>
      <c r="F152" s="1">
        <v>4.4716615249008367</v>
      </c>
      <c r="G152" s="1">
        <v>5.2064113806879089</v>
      </c>
    </row>
    <row r="153" spans="1:7" x14ac:dyDescent="0.2">
      <c r="A153">
        <v>38.019444444400001</v>
      </c>
      <c r="B153" s="1">
        <v>0.75850340136054439</v>
      </c>
      <c r="C153" s="1">
        <v>2.1042406683467942</v>
      </c>
      <c r="D153" s="1">
        <v>3.5893312414198859</v>
      </c>
      <c r="E153" s="1">
        <v>3.9903020022862203</v>
      </c>
      <c r="F153" s="1">
        <v>4.4987219039224327</v>
      </c>
      <c r="G153" s="1">
        <v>5.2200915911526851</v>
      </c>
    </row>
    <row r="154" spans="1:7" x14ac:dyDescent="0.2">
      <c r="A154">
        <v>38.269444444400001</v>
      </c>
      <c r="B154" s="1">
        <v>0.75244350613808741</v>
      </c>
      <c r="C154" s="1">
        <v>2.0940209949794615</v>
      </c>
      <c r="D154" s="1">
        <v>3.590115708962542</v>
      </c>
      <c r="E154" s="1">
        <v>4.0025812161215377</v>
      </c>
      <c r="F154" s="1">
        <v>4.521710004407228</v>
      </c>
      <c r="G154" s="1">
        <v>5.2697067134366167</v>
      </c>
    </row>
    <row r="155" spans="1:7" x14ac:dyDescent="0.2">
      <c r="A155">
        <v>38.519722222200002</v>
      </c>
      <c r="B155" s="1">
        <v>0.74810383923684431</v>
      </c>
      <c r="C155" s="1">
        <v>2.0882860714781817</v>
      </c>
      <c r="D155" s="1">
        <v>3.594959796038439</v>
      </c>
      <c r="E155" s="1">
        <v>4.0255356023452187</v>
      </c>
      <c r="F155" s="1">
        <v>4.5307183781401505</v>
      </c>
      <c r="G155" s="1">
        <v>5.293325538341616</v>
      </c>
    </row>
    <row r="156" spans="1:7" x14ac:dyDescent="0.2">
      <c r="A156">
        <v>38.770000000000003</v>
      </c>
      <c r="B156" s="1">
        <v>0.74294315427320368</v>
      </c>
      <c r="C156" s="1">
        <v>2.085091183299268</v>
      </c>
      <c r="D156" s="1">
        <v>3.5949990194155714</v>
      </c>
      <c r="E156" s="1">
        <v>4.0365795198938015</v>
      </c>
      <c r="F156" s="1">
        <v>4.5630321727633323</v>
      </c>
      <c r="G156" s="1">
        <v>5.3413621748026898</v>
      </c>
    </row>
    <row r="157" spans="1:7" x14ac:dyDescent="0.2">
      <c r="A157">
        <v>39.020277777799997</v>
      </c>
      <c r="B157" s="1">
        <v>0.73459613730549711</v>
      </c>
      <c r="C157" s="1">
        <v>2.0803881491476992</v>
      </c>
      <c r="D157" s="1">
        <v>3.5980976662090605</v>
      </c>
      <c r="E157" s="1">
        <v>4.0473653158302287</v>
      </c>
      <c r="F157" s="1">
        <v>4.5872366681357439</v>
      </c>
      <c r="G157" s="1">
        <v>5.3889895741985772</v>
      </c>
    </row>
    <row r="158" spans="1:7" x14ac:dyDescent="0.2">
      <c r="A158">
        <v>39.269722222200002</v>
      </c>
      <c r="B158" s="1">
        <v>0.73125342090859347</v>
      </c>
      <c r="C158" s="1">
        <v>2.07880062707122</v>
      </c>
      <c r="D158" s="1">
        <v>3.6080407923122175</v>
      </c>
      <c r="E158" s="1">
        <v>4.0718868689848442</v>
      </c>
      <c r="F158" s="1">
        <v>4.6080916703393573</v>
      </c>
      <c r="G158" s="1">
        <v>5.4209100652830555</v>
      </c>
    </row>
    <row r="159" spans="1:7" x14ac:dyDescent="0.2">
      <c r="A159">
        <v>39.520000000000003</v>
      </c>
      <c r="B159" s="1">
        <v>0.72470482445851914</v>
      </c>
      <c r="C159" s="1">
        <v>2.0753279225289227</v>
      </c>
      <c r="D159" s="1">
        <v>3.6044322416160037</v>
      </c>
      <c r="E159" s="1">
        <v>4.0928315940853279</v>
      </c>
      <c r="F159" s="1">
        <v>4.6270603790215965</v>
      </c>
      <c r="G159" s="1">
        <v>5.4507648835623117</v>
      </c>
    </row>
    <row r="160" spans="1:7" x14ac:dyDescent="0.2">
      <c r="A160">
        <v>39.770277777799997</v>
      </c>
      <c r="B160" s="1">
        <v>0.71968097583861146</v>
      </c>
      <c r="C160" s="1">
        <v>2.0714583374675053</v>
      </c>
      <c r="D160" s="1">
        <v>3.5964895077466177</v>
      </c>
      <c r="E160" s="1">
        <v>4.1083557653305798</v>
      </c>
      <c r="F160" s="1">
        <v>4.6426972234464534</v>
      </c>
      <c r="G160" s="1">
        <v>5.4895644548377662</v>
      </c>
    </row>
    <row r="161" spans="1:7" x14ac:dyDescent="0.2">
      <c r="A161">
        <v>40.020277777799997</v>
      </c>
      <c r="B161" s="1">
        <v>0.71440300258034262</v>
      </c>
      <c r="C161" s="1">
        <v>2.0676284404579999</v>
      </c>
      <c r="D161" s="1">
        <v>3.6075897234751908</v>
      </c>
      <c r="E161" s="1">
        <v>4.1258342859249977</v>
      </c>
      <c r="F161" s="1">
        <v>4.6812869105332755</v>
      </c>
      <c r="G161" s="1">
        <v>5.5007892429114298</v>
      </c>
    </row>
    <row r="162" spans="1:7" x14ac:dyDescent="0.2">
      <c r="A162">
        <v>40.270277777800004</v>
      </c>
      <c r="B162" s="1">
        <v>0.70861678004535156</v>
      </c>
      <c r="C162" s="1">
        <v>2.0669140555235845</v>
      </c>
      <c r="D162" s="1">
        <v>3.6126887625024522</v>
      </c>
      <c r="E162" s="1">
        <v>4.1322504517128218</v>
      </c>
      <c r="F162" s="1">
        <v>4.7043984133979722</v>
      </c>
      <c r="G162" s="1">
        <v>5.5344441196531236</v>
      </c>
    </row>
    <row r="163" spans="1:7" x14ac:dyDescent="0.2">
      <c r="A163">
        <v>40.520555555599998</v>
      </c>
      <c r="B163" s="1">
        <v>0.7066228790366722</v>
      </c>
      <c r="C163" s="1">
        <v>2.0652471573432818</v>
      </c>
      <c r="D163" s="1">
        <v>3.631555206903315</v>
      </c>
      <c r="E163" s="1">
        <v>4.1464655776392938</v>
      </c>
      <c r="F163" s="1">
        <v>4.7211458792419565</v>
      </c>
      <c r="G163" s="1">
        <v>5.5742765273311896</v>
      </c>
    </row>
    <row r="164" spans="1:7" x14ac:dyDescent="0.2">
      <c r="A164">
        <v>40.770555555599998</v>
      </c>
      <c r="B164" s="1">
        <v>0.69991789819376038</v>
      </c>
      <c r="C164" s="1">
        <v>2.0624888377353998</v>
      </c>
      <c r="D164" s="1">
        <v>3.6365954108648757</v>
      </c>
      <c r="E164" s="1">
        <v>4.1543198495519746</v>
      </c>
      <c r="F164" s="1">
        <v>4.7362009695901284</v>
      </c>
      <c r="G164" s="1">
        <v>5.5966091786027476</v>
      </c>
    </row>
    <row r="165" spans="1:7" x14ac:dyDescent="0.2">
      <c r="A165">
        <v>41.020833333300004</v>
      </c>
      <c r="B165" s="1">
        <v>0.69241144733755589</v>
      </c>
      <c r="C165" s="1">
        <v>2.0562776576111759</v>
      </c>
      <c r="D165" s="1">
        <v>3.6338497744655811</v>
      </c>
      <c r="E165" s="1">
        <v>4.1757070688447211</v>
      </c>
      <c r="F165" s="1">
        <v>4.7587659762009702</v>
      </c>
      <c r="G165" s="1">
        <v>5.6039169833382063</v>
      </c>
    </row>
    <row r="166" spans="1:7" x14ac:dyDescent="0.2">
      <c r="A166">
        <v>41.271111111099998</v>
      </c>
      <c r="B166" s="1">
        <v>0.68703573383376348</v>
      </c>
      <c r="C166" s="1">
        <v>2.053181989562042</v>
      </c>
      <c r="D166" s="1">
        <v>3.6402039615610899</v>
      </c>
      <c r="E166" s="1">
        <v>4.1969467900733806</v>
      </c>
      <c r="F166" s="1">
        <v>4.7785632437197005</v>
      </c>
      <c r="G166" s="1">
        <v>5.6359933742570405</v>
      </c>
    </row>
    <row r="167" spans="1:7" x14ac:dyDescent="0.2">
      <c r="A167">
        <v>41.521388888900006</v>
      </c>
      <c r="B167" s="1">
        <v>0.68154273203534288</v>
      </c>
      <c r="C167" s="1">
        <v>2.0440140495703769</v>
      </c>
      <c r="D167" s="1">
        <v>3.6423808589919595</v>
      </c>
      <c r="E167" s="1">
        <v>4.2139828164755331</v>
      </c>
      <c r="F167" s="1">
        <v>4.8043895989422651</v>
      </c>
      <c r="G167" s="1">
        <v>5.6783201792848104</v>
      </c>
    </row>
    <row r="168" spans="1:7" x14ac:dyDescent="0.2">
      <c r="A168">
        <v>41.7716666667</v>
      </c>
      <c r="B168" s="1">
        <v>0.6760888263351319</v>
      </c>
      <c r="C168" s="1">
        <v>2.0379020895759332</v>
      </c>
      <c r="D168" s="1">
        <v>3.6476564032163172</v>
      </c>
      <c r="E168" s="1">
        <v>4.2328256941627638</v>
      </c>
      <c r="F168" s="1">
        <v>4.8364389598942266</v>
      </c>
      <c r="G168" s="1">
        <v>5.7012374549352041</v>
      </c>
    </row>
    <row r="169" spans="1:7" x14ac:dyDescent="0.2">
      <c r="A169">
        <v>42.021944444400006</v>
      </c>
      <c r="B169" s="1">
        <v>0.66985299867073267</v>
      </c>
      <c r="C169" s="1">
        <v>2.0405611890540354</v>
      </c>
      <c r="D169" s="1">
        <v>3.6530888409492057</v>
      </c>
      <c r="E169" s="1">
        <v>4.254489472325675</v>
      </c>
      <c r="F169" s="1">
        <v>4.8466108417805209</v>
      </c>
      <c r="G169" s="1">
        <v>5.7210172464191764</v>
      </c>
    </row>
    <row r="170" spans="1:7" x14ac:dyDescent="0.2">
      <c r="A170">
        <v>42.271944444400006</v>
      </c>
      <c r="B170" s="1">
        <v>0.66563062006411766</v>
      </c>
      <c r="C170" s="1">
        <v>2.0360367511360704</v>
      </c>
      <c r="D170" s="1">
        <v>3.6585605020592276</v>
      </c>
      <c r="E170" s="1">
        <v>4.2765588701648287</v>
      </c>
      <c r="F170" s="1">
        <v>4.8638342882327024</v>
      </c>
      <c r="G170" s="1">
        <v>5.7562116340251404</v>
      </c>
    </row>
    <row r="171" spans="1:7" x14ac:dyDescent="0.2">
      <c r="A171">
        <v>42.5222222222</v>
      </c>
      <c r="B171" s="1">
        <v>0.66140824145750265</v>
      </c>
      <c r="C171" s="1">
        <v>2.0310162125692059</v>
      </c>
      <c r="D171" s="1">
        <v>3.6692684840164742</v>
      </c>
      <c r="E171" s="1">
        <v>4.2828828496625979</v>
      </c>
      <c r="F171" s="1">
        <v>4.8760511238431041</v>
      </c>
      <c r="G171" s="1">
        <v>5.7897885608496544</v>
      </c>
    </row>
    <row r="172" spans="1:7" x14ac:dyDescent="0.2">
      <c r="A172">
        <v>42.7722222222</v>
      </c>
      <c r="B172" s="1">
        <v>0.6557784033153492</v>
      </c>
      <c r="C172" s="1">
        <v>2.0216696763439366</v>
      </c>
      <c r="D172" s="1">
        <v>3.6751323788978234</v>
      </c>
      <c r="E172" s="1">
        <v>4.3020944725100483</v>
      </c>
      <c r="F172" s="1">
        <v>4.8966064345526679</v>
      </c>
      <c r="G172" s="1">
        <v>5.8298937932378454</v>
      </c>
    </row>
    <row r="173" spans="1:7" x14ac:dyDescent="0.2">
      <c r="A173">
        <v>43.022499999999994</v>
      </c>
      <c r="B173" s="1">
        <v>0.65249433106575971</v>
      </c>
      <c r="C173" s="1">
        <v>2.0133947175202906</v>
      </c>
      <c r="D173" s="1">
        <v>3.6725828593841929</v>
      </c>
      <c r="E173" s="1">
        <v>4.3289206829160367</v>
      </c>
      <c r="F173" s="1">
        <v>4.9155927721463204</v>
      </c>
      <c r="G173" s="1">
        <v>5.8686933645133008</v>
      </c>
    </row>
    <row r="174" spans="1:7" x14ac:dyDescent="0.2">
      <c r="A174">
        <v>43.272777777800002</v>
      </c>
      <c r="B174" s="1">
        <v>0.64878020173586681</v>
      </c>
      <c r="C174" s="1">
        <v>2.0089694997321055</v>
      </c>
      <c r="D174" s="1">
        <v>3.6788585997254359</v>
      </c>
      <c r="E174" s="1">
        <v>4.3522069397839154</v>
      </c>
      <c r="F174" s="1">
        <v>4.9314059056853239</v>
      </c>
      <c r="G174" s="1">
        <v>5.8958978856084974</v>
      </c>
    </row>
    <row r="175" spans="1:7" x14ac:dyDescent="0.2">
      <c r="A175">
        <v>43.522777777800002</v>
      </c>
      <c r="B175" s="1">
        <v>0.64316991164281812</v>
      </c>
      <c r="C175" s="1">
        <v>2.0075605738892306</v>
      </c>
      <c r="D175" s="1">
        <v>3.6799176309080215</v>
      </c>
      <c r="E175" s="1">
        <v>4.3716398097274967</v>
      </c>
      <c r="F175" s="1">
        <v>4.9475892463640383</v>
      </c>
      <c r="G175" s="1">
        <v>5.921309558608594</v>
      </c>
    </row>
    <row r="176" spans="1:7" x14ac:dyDescent="0.2">
      <c r="A176">
        <v>43.773055555599996</v>
      </c>
      <c r="B176" s="1">
        <v>0.63634764250527798</v>
      </c>
      <c r="C176" s="1">
        <v>1.9996031194808801</v>
      </c>
      <c r="D176" s="1">
        <v>3.6896058050598155</v>
      </c>
      <c r="E176" s="1">
        <v>4.38417714517497</v>
      </c>
      <c r="F176" s="1">
        <v>4.9775583957690612</v>
      </c>
      <c r="G176" s="1">
        <v>5.9412647374062173</v>
      </c>
    </row>
    <row r="177" spans="1:7" x14ac:dyDescent="0.2">
      <c r="A177">
        <v>44.023055555599996</v>
      </c>
      <c r="B177" s="1">
        <v>0.62970130580968031</v>
      </c>
      <c r="C177" s="1">
        <v>1.992677554422241</v>
      </c>
      <c r="D177" s="1">
        <v>3.6979407727005289</v>
      </c>
      <c r="E177" s="1">
        <v>4.39518418820753</v>
      </c>
      <c r="F177" s="1">
        <v>4.9921198765976209</v>
      </c>
      <c r="G177" s="1">
        <v>5.9603040046769955</v>
      </c>
    </row>
    <row r="178" spans="1:7" x14ac:dyDescent="0.2">
      <c r="A178">
        <v>44.273333333300002</v>
      </c>
      <c r="B178" s="1">
        <v>0.62545937915396055</v>
      </c>
      <c r="C178" s="1">
        <v>1.9908320600083347</v>
      </c>
      <c r="D178" s="1">
        <v>3.6957834869582271</v>
      </c>
      <c r="E178" s="1">
        <v>4.4177329547549693</v>
      </c>
      <c r="F178" s="1">
        <v>5.0130453944468929</v>
      </c>
      <c r="G178" s="1">
        <v>5.9875280132514863</v>
      </c>
    </row>
    <row r="179" spans="1:7" x14ac:dyDescent="0.2">
      <c r="A179">
        <v>44.523333333300002</v>
      </c>
      <c r="B179" s="1">
        <v>0.62289858472124482</v>
      </c>
      <c r="C179" s="1">
        <v>1.9858115214414704</v>
      </c>
      <c r="D179" s="1">
        <v>3.6919199843106489</v>
      </c>
      <c r="E179" s="1">
        <v>4.4401710977543418</v>
      </c>
      <c r="F179" s="1">
        <v>5.0325077126487443</v>
      </c>
      <c r="G179" s="1">
        <v>5.9944265809217576</v>
      </c>
    </row>
    <row r="180" spans="1:7" x14ac:dyDescent="0.2">
      <c r="A180">
        <v>44.773611111099996</v>
      </c>
      <c r="B180" s="1">
        <v>0.61984908906091185</v>
      </c>
      <c r="C180" s="1">
        <v>1.9862480900125017</v>
      </c>
      <c r="D180" s="1">
        <v>3.6822906452245538</v>
      </c>
      <c r="E180" s="1">
        <v>4.4684354142851879</v>
      </c>
      <c r="F180" s="1">
        <v>5.0559365359189075</v>
      </c>
      <c r="G180" s="1">
        <v>6.0286855695215822</v>
      </c>
    </row>
    <row r="181" spans="1:7" x14ac:dyDescent="0.2">
      <c r="A181">
        <v>45.023611111099996</v>
      </c>
      <c r="B181" s="1">
        <v>0.61683868949878817</v>
      </c>
      <c r="C181" s="1">
        <v>1.9821205326136566</v>
      </c>
      <c r="D181" s="1">
        <v>3.6866640517748581</v>
      </c>
      <c r="E181" s="1">
        <v>4.4884398392271105</v>
      </c>
      <c r="F181" s="1">
        <v>5.0624944909651841</v>
      </c>
      <c r="G181" s="1">
        <v>6.0540192926045018</v>
      </c>
    </row>
    <row r="182" spans="1:7" x14ac:dyDescent="0.2">
      <c r="A182">
        <v>45.273888888900004</v>
      </c>
      <c r="B182" s="1">
        <v>0.61167800453514753</v>
      </c>
      <c r="C182" s="1">
        <v>1.9783104796301074</v>
      </c>
      <c r="D182" s="1">
        <v>3.6954893116297312</v>
      </c>
      <c r="E182" s="1">
        <v>4.5145654338286807</v>
      </c>
      <c r="F182" s="1">
        <v>5.0789422653151171</v>
      </c>
      <c r="G182" s="1">
        <v>6.0809120140309858</v>
      </c>
    </row>
    <row r="183" spans="1:7" x14ac:dyDescent="0.2">
      <c r="A183">
        <v>45.524166666699998</v>
      </c>
      <c r="B183" s="1">
        <v>0.60688873250449604</v>
      </c>
      <c r="C183" s="1">
        <v>1.9713650705455124</v>
      </c>
      <c r="D183" s="1">
        <v>3.7077073936065892</v>
      </c>
      <c r="E183" s="1">
        <v>4.5318780191009989</v>
      </c>
      <c r="F183" s="1">
        <v>5.0876509475539891</v>
      </c>
      <c r="G183" s="1">
        <v>6.1260060411185817</v>
      </c>
    </row>
    <row r="184" spans="1:7" x14ac:dyDescent="0.2">
      <c r="A184">
        <v>45.774166666699998</v>
      </c>
      <c r="B184" s="1">
        <v>0.60333098756744097</v>
      </c>
      <c r="C184" s="1">
        <v>1.9703728692477129</v>
      </c>
      <c r="D184" s="1">
        <v>3.7159246911159047</v>
      </c>
      <c r="E184" s="1">
        <v>4.5419078874589767</v>
      </c>
      <c r="F184" s="1">
        <v>5.1081181137064791</v>
      </c>
      <c r="G184" s="1">
        <v>6.1617850531033813</v>
      </c>
    </row>
    <row r="185" spans="1:7" x14ac:dyDescent="0.2">
      <c r="A185">
        <v>46.024444444400004</v>
      </c>
      <c r="B185" s="1">
        <v>0.60075064508562048</v>
      </c>
      <c r="C185" s="1">
        <v>1.967832833925347</v>
      </c>
      <c r="D185" s="1">
        <v>3.7161992547558351</v>
      </c>
      <c r="E185" s="1">
        <v>4.5574873704782624</v>
      </c>
      <c r="F185" s="1">
        <v>5.1380696342000878</v>
      </c>
      <c r="G185" s="1">
        <v>6.1936081067913866</v>
      </c>
    </row>
    <row r="186" spans="1:7" x14ac:dyDescent="0.2">
      <c r="A186">
        <v>46.274722222199998</v>
      </c>
      <c r="B186" s="1">
        <v>0.59701696770662294</v>
      </c>
      <c r="C186" s="1">
        <v>1.9641021570456216</v>
      </c>
      <c r="D186" s="1">
        <v>3.7217493626201215</v>
      </c>
      <c r="E186" s="1">
        <v>4.575389948006932</v>
      </c>
      <c r="F186" s="1">
        <v>5.1641956809167047</v>
      </c>
      <c r="G186" s="1">
        <v>6.2079703790314724</v>
      </c>
    </row>
    <row r="187" spans="1:7" x14ac:dyDescent="0.2">
      <c r="A187">
        <v>46.524444444400004</v>
      </c>
      <c r="B187" s="1">
        <v>0.5939870200953945</v>
      </c>
      <c r="C187" s="1">
        <v>1.9569384636755105</v>
      </c>
      <c r="D187" s="1">
        <v>3.7208864483232005</v>
      </c>
      <c r="E187" s="1">
        <v>4.5871344813599322</v>
      </c>
      <c r="F187" s="1">
        <v>5.1855619215513444</v>
      </c>
      <c r="G187" s="1">
        <v>6.2318620286465949</v>
      </c>
    </row>
    <row r="188" spans="1:7" x14ac:dyDescent="0.2">
      <c r="A188">
        <v>46.774444444400004</v>
      </c>
      <c r="B188" s="1">
        <v>0.59099616858237558</v>
      </c>
      <c r="C188" s="1">
        <v>1.9493382017343677</v>
      </c>
      <c r="D188" s="1">
        <v>3.7141008040792318</v>
      </c>
      <c r="E188" s="1">
        <v>4.6097385596814036</v>
      </c>
      <c r="F188" s="1">
        <v>5.1902159541648309</v>
      </c>
      <c r="G188" s="1">
        <v>6.2702328753775705</v>
      </c>
    </row>
    <row r="189" spans="1:7" x14ac:dyDescent="0.2">
      <c r="A189">
        <v>47.024444444400004</v>
      </c>
      <c r="B189" s="1">
        <v>0.5879857690202519</v>
      </c>
      <c r="C189" s="1">
        <v>1.9463020657631021</v>
      </c>
      <c r="D189" s="1">
        <v>3.7294763679152778</v>
      </c>
      <c r="E189" s="1">
        <v>4.6198053025554033</v>
      </c>
      <c r="F189" s="1">
        <v>5.2117584839136191</v>
      </c>
      <c r="G189" s="1">
        <v>6.2971450842833487</v>
      </c>
    </row>
    <row r="190" spans="1:7" x14ac:dyDescent="0.2">
      <c r="A190">
        <v>47.274444444400004</v>
      </c>
      <c r="B190" s="1">
        <v>0.5826491516146689</v>
      </c>
      <c r="C190" s="1">
        <v>1.9397733812235829</v>
      </c>
      <c r="D190" s="1">
        <v>3.7232790743282997</v>
      </c>
      <c r="E190" s="1">
        <v>4.6370625760536894</v>
      </c>
      <c r="F190" s="1">
        <v>5.2271308946672548</v>
      </c>
      <c r="G190" s="1">
        <v>6.3113319692097827</v>
      </c>
    </row>
    <row r="191" spans="1:7" x14ac:dyDescent="0.2">
      <c r="A191">
        <v>47.524444444400004</v>
      </c>
      <c r="B191" s="1">
        <v>0.57909140667761361</v>
      </c>
      <c r="C191" s="1">
        <v>1.937590538368424</v>
      </c>
      <c r="D191" s="1">
        <v>3.7277505393214354</v>
      </c>
      <c r="E191" s="1">
        <v>4.655002028098381</v>
      </c>
      <c r="F191" s="1">
        <v>5.2484442485676519</v>
      </c>
      <c r="G191" s="1">
        <v>6.3300789242911426</v>
      </c>
    </row>
    <row r="192" spans="1:7" x14ac:dyDescent="0.2">
      <c r="A192">
        <v>47.774444444400004</v>
      </c>
      <c r="B192" s="1">
        <v>0.57531863320040666</v>
      </c>
      <c r="C192" s="1">
        <v>1.9322326513603079</v>
      </c>
      <c r="D192" s="1">
        <v>3.7182192586781717</v>
      </c>
      <c r="E192" s="1">
        <v>4.6682768538662938</v>
      </c>
      <c r="F192" s="1">
        <v>5.2873336271485236</v>
      </c>
      <c r="G192" s="1">
        <v>6.3527233752314132</v>
      </c>
    </row>
    <row r="193" spans="1:7" x14ac:dyDescent="0.2">
      <c r="A193">
        <v>48.024444444400004</v>
      </c>
      <c r="B193" s="1">
        <v>0.5711548987411057</v>
      </c>
      <c r="C193" s="1">
        <v>1.9246720774710775</v>
      </c>
      <c r="D193" s="1">
        <v>3.7198666405177487</v>
      </c>
      <c r="E193" s="1">
        <v>4.6994542571628743</v>
      </c>
      <c r="F193" s="1">
        <v>5.3203878360511236</v>
      </c>
      <c r="G193" s="1">
        <v>6.3767709246808923</v>
      </c>
    </row>
    <row r="194" spans="1:7" x14ac:dyDescent="0.2">
      <c r="A194">
        <v>48.274444444400004</v>
      </c>
      <c r="B194" s="1">
        <v>0.56794901868793501</v>
      </c>
      <c r="C194" s="1">
        <v>1.9201873276050243</v>
      </c>
      <c r="D194" s="1">
        <v>3.7198078054520494</v>
      </c>
      <c r="E194" s="1">
        <v>4.7066263505291497</v>
      </c>
      <c r="F194" s="1">
        <v>5.3340502423975318</v>
      </c>
      <c r="G194" s="1">
        <v>6.4021046477638128</v>
      </c>
    </row>
    <row r="195" spans="1:7" x14ac:dyDescent="0.2">
      <c r="A195">
        <v>48.524722222199998</v>
      </c>
      <c r="B195" s="1">
        <v>0.56421534130893747</v>
      </c>
      <c r="C195" s="1">
        <v>1.9169725954001546</v>
      </c>
      <c r="D195" s="1">
        <v>3.7212590704059618</v>
      </c>
      <c r="E195" s="1">
        <v>4.743556178325159</v>
      </c>
      <c r="F195" s="1">
        <v>5.3500044072278534</v>
      </c>
      <c r="G195" s="1">
        <v>6.416934619506967</v>
      </c>
    </row>
    <row r="196" spans="1:7" x14ac:dyDescent="0.2">
      <c r="A196">
        <v>48.774722222199998</v>
      </c>
      <c r="B196" s="1">
        <v>0.56143951833607009</v>
      </c>
      <c r="C196" s="1">
        <v>1.9131823864425614</v>
      </c>
      <c r="D196" s="1">
        <v>3.7364385173563441</v>
      </c>
      <c r="E196" s="1">
        <v>4.7666580626129287</v>
      </c>
      <c r="F196" s="1">
        <v>5.3684089907448227</v>
      </c>
      <c r="G196" s="1">
        <v>6.4338497515346385</v>
      </c>
    </row>
    <row r="197" spans="1:7" x14ac:dyDescent="0.2">
      <c r="A197">
        <v>49.025000000000006</v>
      </c>
      <c r="B197" s="1">
        <v>0.55860505121588866</v>
      </c>
      <c r="C197" s="1">
        <v>1.9058004087869347</v>
      </c>
      <c r="D197" s="1">
        <v>3.7343596783683073</v>
      </c>
      <c r="E197" s="1">
        <v>4.7672480548692793</v>
      </c>
      <c r="F197" s="1">
        <v>5.3936183340678721</v>
      </c>
      <c r="G197" s="1">
        <v>6.4542141673974465</v>
      </c>
    </row>
    <row r="198" spans="1:7" x14ac:dyDescent="0.2">
      <c r="A198">
        <v>49.2752777778</v>
      </c>
      <c r="B198" s="1">
        <v>0.55682617874736107</v>
      </c>
      <c r="C198" s="1">
        <v>1.9063560415137024</v>
      </c>
      <c r="D198" s="1">
        <v>3.7421455187291621</v>
      </c>
      <c r="E198" s="1">
        <v>4.7680592942217626</v>
      </c>
      <c r="F198" s="1">
        <v>5.431009255178493</v>
      </c>
      <c r="G198" s="1">
        <v>6.4894475299620007</v>
      </c>
    </row>
    <row r="199" spans="1:7" x14ac:dyDescent="0.2">
      <c r="A199">
        <v>49.525555555599993</v>
      </c>
      <c r="B199" s="1">
        <v>0.55205645476581433</v>
      </c>
      <c r="C199" s="1">
        <v>1.9060186930724505</v>
      </c>
      <c r="D199" s="1">
        <v>3.7496567954500883</v>
      </c>
      <c r="E199" s="1">
        <v>4.7935764593089711</v>
      </c>
      <c r="F199" s="1">
        <v>5.46207139709123</v>
      </c>
      <c r="G199" s="1">
        <v>6.5207833966676407</v>
      </c>
    </row>
    <row r="200" spans="1:7" x14ac:dyDescent="0.2">
      <c r="A200">
        <v>49.775555555599993</v>
      </c>
      <c r="B200" s="1">
        <v>0.5487919305653296</v>
      </c>
      <c r="C200" s="1">
        <v>1.8991129720397675</v>
      </c>
      <c r="D200" s="1">
        <v>3.7449892135712886</v>
      </c>
      <c r="E200" s="1">
        <v>4.8004535565470707</v>
      </c>
      <c r="F200" s="1">
        <v>5.4860467166152489</v>
      </c>
      <c r="G200" s="1">
        <v>6.5520023384975161</v>
      </c>
    </row>
    <row r="201" spans="1:7" x14ac:dyDescent="0.2">
      <c r="A201">
        <v>50.025555555599993</v>
      </c>
      <c r="B201" s="1">
        <v>0.54576198295410128</v>
      </c>
      <c r="C201" s="1">
        <v>1.892961323993412</v>
      </c>
      <c r="D201" s="1">
        <v>3.7570111786624829</v>
      </c>
      <c r="E201" s="1">
        <v>4.8013938567056309</v>
      </c>
      <c r="F201" s="1">
        <v>5.5100220361392696</v>
      </c>
      <c r="G201" s="1">
        <v>6.5820130566111272</v>
      </c>
    </row>
    <row r="202" spans="1:7" x14ac:dyDescent="0.2">
      <c r="A202">
        <v>50.275555555599993</v>
      </c>
      <c r="B202" s="1">
        <v>0.54091406677613585</v>
      </c>
      <c r="C202" s="1">
        <v>1.8902030043855298</v>
      </c>
      <c r="D202" s="1">
        <v>3.7711315944302801</v>
      </c>
      <c r="E202" s="1">
        <v>4.8207898521331902</v>
      </c>
      <c r="F202" s="1">
        <v>5.5272102247686208</v>
      </c>
      <c r="G202" s="1">
        <v>6.6021241352431064</v>
      </c>
    </row>
    <row r="203" spans="1:7" x14ac:dyDescent="0.2">
      <c r="A203">
        <v>50.525555555599993</v>
      </c>
      <c r="B203" s="1">
        <v>0.53837282039252488</v>
      </c>
      <c r="C203" s="1">
        <v>1.8872859325699998</v>
      </c>
      <c r="D203" s="1">
        <v>3.7838203569327313</v>
      </c>
      <c r="E203" s="1">
        <v>4.8249566724436743</v>
      </c>
      <c r="F203" s="1">
        <v>5.5434288232701645</v>
      </c>
      <c r="G203" s="1">
        <v>6.6303420052616202</v>
      </c>
    </row>
    <row r="204" spans="1:7" x14ac:dyDescent="0.2">
      <c r="A204">
        <v>50.775555555599993</v>
      </c>
      <c r="B204" s="1">
        <v>0.5357533818124951</v>
      </c>
      <c r="C204" s="1">
        <v>1.8801619272518009</v>
      </c>
      <c r="D204" s="1">
        <v>3.7858207491665032</v>
      </c>
      <c r="E204" s="1">
        <v>4.8466388878645965</v>
      </c>
      <c r="F204" s="1">
        <v>5.5609519612163956</v>
      </c>
      <c r="G204" s="1">
        <v>6.6482899736919023</v>
      </c>
    </row>
    <row r="205" spans="1:7" x14ac:dyDescent="0.2">
      <c r="A205">
        <v>51.0258333333</v>
      </c>
      <c r="B205" s="1">
        <v>0.53221518492454456</v>
      </c>
      <c r="C205" s="1">
        <v>1.8765701585537675</v>
      </c>
      <c r="D205" s="1">
        <v>3.7834673465385373</v>
      </c>
      <c r="E205" s="1">
        <v>4.8482060547955301</v>
      </c>
      <c r="F205" s="1">
        <v>5.5763596297928615</v>
      </c>
      <c r="G205" s="1">
        <v>6.6760011692487593</v>
      </c>
    </row>
    <row r="206" spans="1:7" x14ac:dyDescent="0.2">
      <c r="A206">
        <v>51.276111111099993</v>
      </c>
      <c r="B206" s="1">
        <v>0.52779732582688255</v>
      </c>
      <c r="C206" s="1">
        <v>1.8695453733653482</v>
      </c>
      <c r="D206" s="1">
        <v>3.7866052167091584</v>
      </c>
      <c r="E206" s="1">
        <v>4.8640620966849815</v>
      </c>
      <c r="F206" s="1">
        <v>5.5940766857646542</v>
      </c>
      <c r="G206" s="1">
        <v>6.7150151027964533</v>
      </c>
    </row>
    <row r="207" spans="1:7" x14ac:dyDescent="0.2">
      <c r="A207">
        <v>51.526388888900001</v>
      </c>
      <c r="B207" s="1">
        <v>0.52541246383610918</v>
      </c>
      <c r="C207" s="1">
        <v>1.8625602762288411</v>
      </c>
      <c r="D207" s="1">
        <v>3.7866836634634242</v>
      </c>
      <c r="E207" s="1">
        <v>4.872414174563958</v>
      </c>
      <c r="F207" s="1">
        <v>5.6084442485676513</v>
      </c>
      <c r="G207" s="1">
        <v>6.7487479294553259</v>
      </c>
    </row>
    <row r="208" spans="1:7" x14ac:dyDescent="0.2">
      <c r="A208">
        <v>51.776666666699995</v>
      </c>
      <c r="B208" s="1">
        <v>0.52128782547501762</v>
      </c>
      <c r="C208" s="1">
        <v>1.8616077629829539</v>
      </c>
      <c r="D208" s="1">
        <v>3.7967836830751129</v>
      </c>
      <c r="E208" s="1">
        <v>4.8904826874147274</v>
      </c>
      <c r="F208" s="1">
        <v>5.6254737769942711</v>
      </c>
      <c r="G208" s="1">
        <v>6.7535028744031962</v>
      </c>
    </row>
    <row r="209" spans="1:7" x14ac:dyDescent="0.2">
      <c r="A209">
        <v>52.026666666699995</v>
      </c>
      <c r="B209" s="1">
        <v>0.51782782078348588</v>
      </c>
      <c r="C209" s="1">
        <v>1.851507153771357</v>
      </c>
      <c r="D209" s="1">
        <v>3.7958619337124926</v>
      </c>
      <c r="E209" s="1">
        <v>4.9001438106124846</v>
      </c>
      <c r="F209" s="1">
        <v>5.6280652269722351</v>
      </c>
      <c r="G209" s="1">
        <v>6.7619019779791492</v>
      </c>
    </row>
    <row r="210" spans="1:7" x14ac:dyDescent="0.2">
      <c r="A210">
        <v>52.276388888900001</v>
      </c>
      <c r="B210" s="1">
        <v>0.51557979513644547</v>
      </c>
      <c r="C210" s="1">
        <v>1.8512888694858414</v>
      </c>
      <c r="D210" s="1">
        <v>3.812649539125319</v>
      </c>
      <c r="E210" s="1">
        <v>4.9199085512002654</v>
      </c>
      <c r="F210" s="1">
        <v>5.6418334067871321</v>
      </c>
      <c r="G210" s="1">
        <v>6.7813699697944072</v>
      </c>
    </row>
    <row r="211" spans="1:7" x14ac:dyDescent="0.2">
      <c r="A211">
        <v>52.526388888900001</v>
      </c>
      <c r="B211" s="1">
        <v>0.51104464774415526</v>
      </c>
      <c r="C211" s="1">
        <v>1.8489274303970789</v>
      </c>
      <c r="D211" s="1">
        <v>3.8137477936850361</v>
      </c>
      <c r="E211" s="1">
        <v>4.932335263099672</v>
      </c>
      <c r="F211" s="1">
        <v>5.6469105332745704</v>
      </c>
      <c r="G211" s="1">
        <v>6.8242619117217185</v>
      </c>
    </row>
    <row r="212" spans="1:7" x14ac:dyDescent="0.2">
      <c r="A212">
        <v>52.776666666699995</v>
      </c>
      <c r="B212" s="1">
        <v>0.50801470013292682</v>
      </c>
      <c r="C212" s="1">
        <v>1.8404143432619611</v>
      </c>
      <c r="D212" s="1">
        <v>3.8171602274955871</v>
      </c>
      <c r="E212" s="1">
        <v>4.9495740993399462</v>
      </c>
      <c r="F212" s="1">
        <v>5.6584398413397992</v>
      </c>
      <c r="G212" s="1">
        <v>6.8488356231121506</v>
      </c>
    </row>
    <row r="213" spans="1:7" x14ac:dyDescent="0.2">
      <c r="A213">
        <v>53.026944444400002</v>
      </c>
      <c r="B213" s="1">
        <v>0.50656814449917908</v>
      </c>
      <c r="C213" s="1">
        <v>1.837398051316651</v>
      </c>
      <c r="D213" s="1">
        <v>3.8238674249852918</v>
      </c>
      <c r="E213" s="1">
        <v>4.9528743685239132</v>
      </c>
      <c r="F213" s="1">
        <v>5.6749757602468049</v>
      </c>
      <c r="G213" s="1">
        <v>6.8713436616973596</v>
      </c>
    </row>
    <row r="214" spans="1:7" x14ac:dyDescent="0.2">
      <c r="A214">
        <v>53.276944444400002</v>
      </c>
      <c r="B214" s="1">
        <v>0.50437876299945272</v>
      </c>
      <c r="C214" s="1">
        <v>1.8339451908003097</v>
      </c>
      <c r="D214" s="1">
        <v>3.834006667974112</v>
      </c>
      <c r="E214" s="1">
        <v>4.9584055459272092</v>
      </c>
      <c r="F214" s="1">
        <v>5.6965006610841789</v>
      </c>
      <c r="G214" s="1">
        <v>6.8961707103186196</v>
      </c>
    </row>
    <row r="215" spans="1:7" x14ac:dyDescent="0.2">
      <c r="A215">
        <v>53.527222222199995</v>
      </c>
      <c r="B215" s="1">
        <v>0.50259989053092502</v>
      </c>
      <c r="C215" s="1">
        <v>1.8252733514575439</v>
      </c>
      <c r="D215" s="1">
        <v>3.8392429888213373</v>
      </c>
      <c r="E215" s="1">
        <v>4.9617611268852091</v>
      </c>
      <c r="F215" s="1">
        <v>5.7260643455266642</v>
      </c>
      <c r="G215" s="1">
        <v>6.939803176459125</v>
      </c>
    </row>
    <row r="216" spans="1:7" x14ac:dyDescent="0.2">
      <c r="A216">
        <v>53.777500000000003</v>
      </c>
      <c r="B216" s="1">
        <v>0.50015638439283772</v>
      </c>
      <c r="C216" s="1">
        <v>1.8239636457444486</v>
      </c>
      <c r="D216" s="1">
        <v>3.8415767797607372</v>
      </c>
      <c r="E216" s="1">
        <v>4.9816180537630448</v>
      </c>
      <c r="F216" s="1">
        <v>5.7521022476862056</v>
      </c>
      <c r="G216" s="1">
        <v>6.9685861833771812</v>
      </c>
    </row>
    <row r="217" spans="1:7" x14ac:dyDescent="0.2">
      <c r="A217">
        <v>54.027777777799997</v>
      </c>
      <c r="B217" s="1">
        <v>0.49556259285323329</v>
      </c>
      <c r="C217" s="1">
        <v>1.8181295021133888</v>
      </c>
      <c r="D217" s="1">
        <v>3.8503432045499117</v>
      </c>
      <c r="E217" s="1">
        <v>5.0018252885430874</v>
      </c>
      <c r="F217" s="1">
        <v>5.757338034376378</v>
      </c>
      <c r="G217" s="1">
        <v>6.9822663938419556</v>
      </c>
    </row>
    <row r="218" spans="1:7" x14ac:dyDescent="0.2">
      <c r="A218">
        <v>54.278055555600005</v>
      </c>
      <c r="B218" s="1">
        <v>0.49218078035812035</v>
      </c>
      <c r="C218" s="1">
        <v>1.8127319270533606</v>
      </c>
      <c r="D218" s="1">
        <v>3.8604628358501665</v>
      </c>
      <c r="E218" s="1">
        <v>5.0094767506176483</v>
      </c>
      <c r="F218" s="1">
        <v>5.7691141472014111</v>
      </c>
      <c r="G218" s="1">
        <v>7.0228588132125118</v>
      </c>
    </row>
    <row r="219" spans="1:7" x14ac:dyDescent="0.2">
      <c r="A219">
        <v>54.528055555600005</v>
      </c>
      <c r="B219" s="1">
        <v>0.49036281179138325</v>
      </c>
      <c r="C219" s="1">
        <v>1.8111245609509257</v>
      </c>
      <c r="D219" s="1">
        <v>3.8715826632673074</v>
      </c>
      <c r="E219" s="1">
        <v>4.9995575058077355</v>
      </c>
      <c r="F219" s="1">
        <v>5.7959453503746152</v>
      </c>
      <c r="G219" s="1">
        <v>7.0580142258598846</v>
      </c>
    </row>
    <row r="220" spans="1:7" x14ac:dyDescent="0.2">
      <c r="A220">
        <v>54.778055555600005</v>
      </c>
      <c r="B220" s="1">
        <v>0.48836891078270395</v>
      </c>
      <c r="C220" s="1">
        <v>1.8089417180957674</v>
      </c>
      <c r="D220" s="1">
        <v>3.8767405373602672</v>
      </c>
      <c r="E220" s="1">
        <v>5.01865850510712</v>
      </c>
      <c r="F220" s="1">
        <v>5.8299691494050254</v>
      </c>
      <c r="G220" s="1">
        <v>7.0599629737893412</v>
      </c>
    </row>
    <row r="221" spans="1:7" x14ac:dyDescent="0.2">
      <c r="A221">
        <v>55.028055555600005</v>
      </c>
      <c r="B221" s="1">
        <v>0.48512393463132386</v>
      </c>
      <c r="C221" s="1">
        <v>1.8019169329073483</v>
      </c>
      <c r="D221" s="1">
        <v>3.8812120023534025</v>
      </c>
      <c r="E221" s="1">
        <v>5.0247428002507464</v>
      </c>
      <c r="F221" s="1">
        <v>5.8483384750991636</v>
      </c>
      <c r="G221" s="1">
        <v>7.0783786417226926</v>
      </c>
    </row>
    <row r="222" spans="1:7" x14ac:dyDescent="0.2">
      <c r="A222">
        <v>55.278055555600005</v>
      </c>
      <c r="B222" s="1">
        <v>0.48399014778325128</v>
      </c>
      <c r="C222" s="1">
        <v>1.795566844601433</v>
      </c>
      <c r="D222" s="1">
        <v>3.8824671504216517</v>
      </c>
      <c r="E222" s="1">
        <v>5.0418157011689209</v>
      </c>
      <c r="F222" s="1">
        <v>5.8740237990304109</v>
      </c>
      <c r="G222" s="1">
        <v>7.0992107570885707</v>
      </c>
    </row>
    <row r="223" spans="1:7" x14ac:dyDescent="0.2">
      <c r="A223">
        <v>55.528333333299997</v>
      </c>
      <c r="B223" s="1">
        <v>0.48232856360935183</v>
      </c>
      <c r="C223" s="1">
        <v>1.7934236897981866</v>
      </c>
      <c r="D223" s="1">
        <v>3.8879191998431066</v>
      </c>
      <c r="E223" s="1">
        <v>5.0640694715881853</v>
      </c>
      <c r="F223" s="1">
        <v>5.8848832084618774</v>
      </c>
      <c r="G223" s="1">
        <v>7.1180746370456989</v>
      </c>
    </row>
    <row r="224" spans="1:7" x14ac:dyDescent="0.2">
      <c r="A224">
        <v>55.778611111100005</v>
      </c>
      <c r="B224" s="1">
        <v>0.47851669403393549</v>
      </c>
      <c r="C224" s="1">
        <v>1.7908439664239082</v>
      </c>
      <c r="D224" s="1">
        <v>3.8875465777603453</v>
      </c>
      <c r="E224" s="1">
        <v>5.0879088461963935</v>
      </c>
      <c r="F224" s="1">
        <v>5.9084883208461889</v>
      </c>
      <c r="G224" s="1">
        <v>7.1297281496638414</v>
      </c>
    </row>
    <row r="225" spans="1:7" x14ac:dyDescent="0.2">
      <c r="A225">
        <v>56.028611111100005</v>
      </c>
      <c r="B225" s="1">
        <v>0.47583861130659161</v>
      </c>
      <c r="C225" s="1">
        <v>1.7894151965550769</v>
      </c>
      <c r="D225" s="1">
        <v>3.8995489311629736</v>
      </c>
      <c r="E225" s="1">
        <v>5.1100335558095802</v>
      </c>
      <c r="F225" s="1">
        <v>5.9175319524019399</v>
      </c>
      <c r="G225" s="1">
        <v>7.1480658676800166</v>
      </c>
    </row>
    <row r="226" spans="1:7" x14ac:dyDescent="0.2">
      <c r="A226">
        <v>56.278611111100005</v>
      </c>
      <c r="B226" s="1">
        <v>0.47226131832043161</v>
      </c>
      <c r="C226" s="1">
        <v>1.7856845196753519</v>
      </c>
      <c r="D226" s="1">
        <v>3.9119631300254949</v>
      </c>
      <c r="E226" s="1">
        <v>5.1170765883697777</v>
      </c>
      <c r="F226" s="1">
        <v>5.936712208021155</v>
      </c>
      <c r="G226" s="1">
        <v>7.1618045405826756</v>
      </c>
    </row>
    <row r="227" spans="1:7" x14ac:dyDescent="0.2">
      <c r="A227">
        <v>56.528611111100005</v>
      </c>
      <c r="B227" s="1">
        <v>0.46936820705293619</v>
      </c>
      <c r="C227" s="1">
        <v>1.781259301887167</v>
      </c>
      <c r="D227" s="1">
        <v>3.9222984898999802</v>
      </c>
      <c r="E227" s="1">
        <v>5.1239536856078765</v>
      </c>
      <c r="F227" s="1">
        <v>5.9612340237990313</v>
      </c>
      <c r="G227" s="1">
        <v>7.1941732436909289</v>
      </c>
    </row>
    <row r="228" spans="1:7" x14ac:dyDescent="0.2">
      <c r="A228">
        <v>56.778888888899999</v>
      </c>
      <c r="B228" s="1">
        <v>0.46745249824067558</v>
      </c>
      <c r="C228" s="1">
        <v>1.779632091758776</v>
      </c>
      <c r="D228" s="1">
        <v>3.924377328888017</v>
      </c>
      <c r="E228" s="1">
        <v>5.1334488734835357</v>
      </c>
      <c r="F228" s="1">
        <v>5.972357866901719</v>
      </c>
      <c r="G228" s="1">
        <v>7.2158433206664725</v>
      </c>
    </row>
    <row r="229" spans="1:7" x14ac:dyDescent="0.2">
      <c r="A229">
        <v>57.028888888899999</v>
      </c>
      <c r="B229" s="1">
        <v>0.46432481038392376</v>
      </c>
      <c r="C229" s="1">
        <v>1.775782350723315</v>
      </c>
      <c r="D229" s="1">
        <v>3.9369876446362033</v>
      </c>
      <c r="E229" s="1">
        <v>5.1616578782403479</v>
      </c>
      <c r="F229" s="1">
        <v>5.9990304098721907</v>
      </c>
      <c r="G229" s="1">
        <v>7.2262886095683516</v>
      </c>
    </row>
    <row r="230" spans="1:7" x14ac:dyDescent="0.2">
      <c r="A230">
        <v>57.278888888899999</v>
      </c>
      <c r="B230" s="1">
        <v>0.46272187035733836</v>
      </c>
      <c r="C230" s="1">
        <v>1.7752465620225031</v>
      </c>
      <c r="D230" s="1">
        <v>3.9418905667777997</v>
      </c>
      <c r="E230" s="1">
        <v>5.1895903241269954</v>
      </c>
      <c r="F230" s="1">
        <v>6.0129748788012352</v>
      </c>
      <c r="G230" s="1">
        <v>7.2556562408652443</v>
      </c>
    </row>
    <row r="231" spans="1:7" x14ac:dyDescent="0.2">
      <c r="A231">
        <v>57.529166666699993</v>
      </c>
      <c r="B231" s="1">
        <v>0.46068887325044966</v>
      </c>
      <c r="C231" s="1">
        <v>1.7710793165717462</v>
      </c>
      <c r="D231" s="1">
        <v>3.959913708570308</v>
      </c>
      <c r="E231" s="1">
        <v>5.2127290829307862</v>
      </c>
      <c r="F231" s="1">
        <v>6.0233406787130903</v>
      </c>
      <c r="G231" s="1">
        <v>7.247315599727175</v>
      </c>
    </row>
    <row r="232" spans="1:7" x14ac:dyDescent="0.2">
      <c r="A232">
        <v>57.779166666699993</v>
      </c>
      <c r="B232" s="1">
        <v>0.45830401125967629</v>
      </c>
      <c r="C232" s="1">
        <v>1.7663762824201776</v>
      </c>
      <c r="D232" s="1">
        <v>3.9759364581290457</v>
      </c>
      <c r="E232" s="1">
        <v>5.2254323537003566</v>
      </c>
      <c r="F232" s="1">
        <v>6.0400881445570738</v>
      </c>
      <c r="G232" s="1">
        <v>7.2643086816720244</v>
      </c>
    </row>
    <row r="233" spans="1:7" x14ac:dyDescent="0.2">
      <c r="A233">
        <v>58.029166666699993</v>
      </c>
      <c r="B233" s="1">
        <v>0.45568457267964663</v>
      </c>
      <c r="C233" s="1">
        <v>1.7642728156688428</v>
      </c>
      <c r="D233" s="1">
        <v>3.9804863698764468</v>
      </c>
      <c r="E233" s="1">
        <v>5.2469855083152037</v>
      </c>
      <c r="F233" s="1">
        <v>6.0601851035698546</v>
      </c>
      <c r="G233" s="1">
        <v>7.304121601870798</v>
      </c>
    </row>
    <row r="234" spans="1:7" x14ac:dyDescent="0.2">
      <c r="A234">
        <v>58.279166666699993</v>
      </c>
      <c r="B234" s="1">
        <v>0.45337790288529212</v>
      </c>
      <c r="C234" s="1">
        <v>1.7621296608655963</v>
      </c>
      <c r="D234" s="1">
        <v>3.9965287311237496</v>
      </c>
      <c r="E234" s="1">
        <v>5.2682067922858513</v>
      </c>
      <c r="F234" s="1">
        <v>6.087404142794183</v>
      </c>
      <c r="G234" s="1">
        <v>7.3142550911039672</v>
      </c>
    </row>
    <row r="235" spans="1:7" x14ac:dyDescent="0.2">
      <c r="A235">
        <v>58.529444444399999</v>
      </c>
      <c r="B235" s="1">
        <v>0.45144264602392686</v>
      </c>
      <c r="C235" s="1">
        <v>1.7578631952850594</v>
      </c>
      <c r="D235" s="1">
        <v>4.0050205922729951</v>
      </c>
      <c r="E235" s="1">
        <v>5.2874368523913118</v>
      </c>
      <c r="F235" s="1">
        <v>6.0960423093873963</v>
      </c>
      <c r="G235" s="1">
        <v>7.3380298158433206</v>
      </c>
    </row>
    <row r="236" spans="1:7" x14ac:dyDescent="0.2">
      <c r="A236">
        <v>58.779722222199993</v>
      </c>
      <c r="B236" s="1">
        <v>0.44813902572523268</v>
      </c>
      <c r="C236" s="1">
        <v>1.7530609410037108</v>
      </c>
      <c r="D236" s="1">
        <v>4.0213571288487939</v>
      </c>
      <c r="E236" s="1">
        <v>5.2989785759061911</v>
      </c>
      <c r="F236" s="1">
        <v>6.0994094314676079</v>
      </c>
      <c r="G236" s="1">
        <v>7.3476566306148294</v>
      </c>
    </row>
    <row r="237" spans="1:7" x14ac:dyDescent="0.2">
      <c r="A237">
        <v>59.03</v>
      </c>
      <c r="B237" s="1">
        <v>0.44602783642192512</v>
      </c>
      <c r="C237" s="1">
        <v>1.7490722917865578</v>
      </c>
      <c r="D237" s="1">
        <v>4.0329084134143951</v>
      </c>
      <c r="E237" s="1">
        <v>5.3093771894243877</v>
      </c>
      <c r="F237" s="1">
        <v>6.121286910533275</v>
      </c>
      <c r="G237" s="1">
        <v>7.370067231803568</v>
      </c>
    </row>
    <row r="238" spans="1:7" x14ac:dyDescent="0.2">
      <c r="A238">
        <v>59.280277777799995</v>
      </c>
      <c r="B238" s="1">
        <v>0.44288060051606853</v>
      </c>
      <c r="C238" s="1">
        <v>1.7495485484095015</v>
      </c>
      <c r="D238" s="1">
        <v>4.0328888017258286</v>
      </c>
      <c r="E238" s="1">
        <v>5.333179689516574</v>
      </c>
      <c r="F238" s="1">
        <v>6.138580872631116</v>
      </c>
      <c r="G238" s="1">
        <v>7.4045405826756312</v>
      </c>
    </row>
    <row r="239" spans="1:7" x14ac:dyDescent="0.2">
      <c r="A239">
        <v>59.530833333299995</v>
      </c>
      <c r="B239" s="1">
        <v>0.44035890218156232</v>
      </c>
      <c r="C239" s="1">
        <v>1.753001408925843</v>
      </c>
      <c r="D239" s="1">
        <v>4.0432045499117475</v>
      </c>
      <c r="E239" s="1">
        <v>5.3569821896087619</v>
      </c>
      <c r="F239" s="1">
        <v>6.1677919788453073</v>
      </c>
      <c r="G239" s="1">
        <v>7.4269122089057777</v>
      </c>
    </row>
    <row r="240" spans="1:7" x14ac:dyDescent="0.2">
      <c r="A240">
        <v>59.781111111100003</v>
      </c>
      <c r="B240" s="1">
        <v>0.43832590507467362</v>
      </c>
      <c r="C240" s="1">
        <v>1.7509773182783324</v>
      </c>
      <c r="D240" s="1">
        <v>4.0586781721906258</v>
      </c>
      <c r="E240" s="1">
        <v>5.3663483166783434</v>
      </c>
      <c r="F240" s="1">
        <v>6.1817188188629357</v>
      </c>
      <c r="G240" s="1">
        <v>7.4311799668712855</v>
      </c>
    </row>
    <row r="241" spans="1:7" x14ac:dyDescent="0.2">
      <c r="A241">
        <v>60.031388888899997</v>
      </c>
      <c r="B241" s="1">
        <v>0.43586285088748145</v>
      </c>
      <c r="C241" s="1">
        <v>1.7499454289286211</v>
      </c>
      <c r="D241" s="1">
        <v>4.0724063541870956</v>
      </c>
      <c r="E241" s="1">
        <v>5.3833105940484529</v>
      </c>
      <c r="F241" s="1">
        <v>6.188805641251653</v>
      </c>
      <c r="G241" s="1">
        <v>7.4433986163889703</v>
      </c>
    </row>
    <row r="242" spans="1:7" x14ac:dyDescent="0.2">
      <c r="A242">
        <v>60.281666666700005</v>
      </c>
      <c r="B242" s="1">
        <v>0.43314567206192828</v>
      </c>
      <c r="C242" s="1">
        <v>1.7496080804873693</v>
      </c>
      <c r="D242" s="1">
        <v>4.0758776230633451</v>
      </c>
      <c r="E242" s="1">
        <v>5.3928057819241122</v>
      </c>
      <c r="F242" s="1">
        <v>6.2219303657999125</v>
      </c>
      <c r="G242" s="1">
        <v>7.4539608301666185</v>
      </c>
    </row>
    <row r="243" spans="1:7" x14ac:dyDescent="0.2">
      <c r="A243">
        <v>60.531944444399997</v>
      </c>
      <c r="B243" s="1">
        <v>0.42992024395965284</v>
      </c>
      <c r="C243" s="1">
        <v>1.7459964677633801</v>
      </c>
      <c r="D243" s="1">
        <v>4.0909786232594625</v>
      </c>
      <c r="E243" s="1">
        <v>5.4207935395847926</v>
      </c>
      <c r="F243" s="1">
        <v>6.249625385632438</v>
      </c>
      <c r="G243" s="1">
        <v>7.4872064698431258</v>
      </c>
    </row>
    <row r="244" spans="1:7" x14ac:dyDescent="0.2">
      <c r="A244">
        <v>60.782222222200005</v>
      </c>
      <c r="B244" s="1">
        <v>0.42626475877707409</v>
      </c>
      <c r="C244" s="1">
        <v>1.7441311293235173</v>
      </c>
      <c r="D244" s="1">
        <v>4.1056481663071187</v>
      </c>
      <c r="E244" s="1">
        <v>5.43342306132232</v>
      </c>
      <c r="F244" s="1">
        <v>6.2662670780079335</v>
      </c>
      <c r="G244" s="1">
        <v>7.5118776186300309</v>
      </c>
    </row>
    <row r="245" spans="1:7" x14ac:dyDescent="0.2">
      <c r="A245">
        <v>61.032499999999999</v>
      </c>
      <c r="B245" s="1">
        <v>0.42384080068809138</v>
      </c>
      <c r="C245" s="1">
        <v>1.7429603317921141</v>
      </c>
      <c r="D245" s="1">
        <v>4.1128260443224161</v>
      </c>
      <c r="E245" s="1">
        <v>5.4521368782034729</v>
      </c>
      <c r="F245" s="1">
        <v>6.2857999118554426</v>
      </c>
      <c r="G245" s="1">
        <v>7.531715872551886</v>
      </c>
    </row>
    <row r="246" spans="1:7" x14ac:dyDescent="0.2">
      <c r="A246">
        <v>61.282777777800007</v>
      </c>
      <c r="B246" s="1">
        <v>0.42139729455000396</v>
      </c>
      <c r="C246" s="1">
        <v>1.7397059115353322</v>
      </c>
      <c r="D246" s="1">
        <v>4.1237301431653268</v>
      </c>
      <c r="E246" s="1">
        <v>5.4701500792802085</v>
      </c>
      <c r="F246" s="1">
        <v>6.3062494490965193</v>
      </c>
      <c r="G246" s="1">
        <v>7.5518464386631594</v>
      </c>
    </row>
    <row r="247" spans="1:7" x14ac:dyDescent="0.2">
      <c r="A247">
        <v>61.532777777800007</v>
      </c>
      <c r="B247" s="1">
        <v>0.41957932598326686</v>
      </c>
      <c r="C247" s="1">
        <v>1.7370071240053182</v>
      </c>
      <c r="D247" s="1">
        <v>4.1322023926260059</v>
      </c>
      <c r="E247" s="1">
        <v>5.4719753678232967</v>
      </c>
      <c r="F247" s="1">
        <v>6.3330806522697243</v>
      </c>
      <c r="G247" s="1">
        <v>7.5640066257429615</v>
      </c>
    </row>
    <row r="248" spans="1:7" x14ac:dyDescent="0.2">
      <c r="A248">
        <v>61.783055555600001</v>
      </c>
      <c r="B248" s="1">
        <v>0.41723356009070295</v>
      </c>
      <c r="C248" s="1">
        <v>1.7346258408906001</v>
      </c>
      <c r="D248" s="1">
        <v>4.1299274367523049</v>
      </c>
      <c r="E248" s="1">
        <v>5.492274788893396</v>
      </c>
      <c r="F248" s="1">
        <v>6.3576729836932584</v>
      </c>
      <c r="G248" s="1">
        <v>7.5610250414108933</v>
      </c>
    </row>
    <row r="249" spans="1:7" x14ac:dyDescent="0.2">
      <c r="A249">
        <v>62.033055555600001</v>
      </c>
      <c r="B249" s="1">
        <v>0.41506372664008134</v>
      </c>
      <c r="C249" s="1">
        <v>1.7315698608933778</v>
      </c>
      <c r="D249" s="1">
        <v>4.1446950382427925</v>
      </c>
      <c r="E249" s="1">
        <v>5.5044618164386598</v>
      </c>
      <c r="F249" s="1">
        <v>6.3702247686205373</v>
      </c>
      <c r="G249" s="1">
        <v>7.5620773652927999</v>
      </c>
    </row>
    <row r="250" spans="1:7" x14ac:dyDescent="0.2">
      <c r="A250">
        <v>62.283333333300007</v>
      </c>
      <c r="B250" s="1">
        <v>0.41232699976542347</v>
      </c>
      <c r="C250" s="1">
        <v>1.7311729803742584</v>
      </c>
      <c r="D250" s="1">
        <v>4.1469307707393614</v>
      </c>
      <c r="E250" s="1">
        <v>5.5113204764187467</v>
      </c>
      <c r="F250" s="1">
        <v>6.3858263552225658</v>
      </c>
      <c r="G250" s="1">
        <v>7.5969794407093447</v>
      </c>
    </row>
    <row r="251" spans="1:7" x14ac:dyDescent="0.2">
      <c r="A251">
        <v>62.533333333300007</v>
      </c>
      <c r="B251" s="1">
        <v>0.41174055829228251</v>
      </c>
      <c r="C251" s="1">
        <v>1.7324826860873535</v>
      </c>
      <c r="D251" s="1">
        <v>4.1465385369680332</v>
      </c>
      <c r="E251" s="1">
        <v>5.524208119768427</v>
      </c>
      <c r="F251" s="1">
        <v>6.4058527985896871</v>
      </c>
      <c r="G251" s="1">
        <v>7.6003312871480073</v>
      </c>
    </row>
    <row r="252" spans="1:7" x14ac:dyDescent="0.2">
      <c r="A252">
        <v>62.783333333300007</v>
      </c>
      <c r="B252" s="1">
        <v>0.4097857533818125</v>
      </c>
      <c r="C252" s="1">
        <v>1.7367293076419341</v>
      </c>
      <c r="D252" s="1">
        <v>4.1578348695822713</v>
      </c>
      <c r="E252" s="1">
        <v>5.5459825214794058</v>
      </c>
      <c r="F252" s="1">
        <v>6.4218774790656683</v>
      </c>
      <c r="G252" s="1">
        <v>7.6181233557439345</v>
      </c>
    </row>
    <row r="253" spans="1:7" x14ac:dyDescent="0.2">
      <c r="A253">
        <v>63.033611111100001</v>
      </c>
      <c r="B253" s="1">
        <v>0.407870044569552</v>
      </c>
      <c r="C253" s="1">
        <v>1.7377215089397335</v>
      </c>
      <c r="D253" s="1">
        <v>4.1712884879388108</v>
      </c>
      <c r="E253" s="1">
        <v>5.5419263247169877</v>
      </c>
      <c r="F253" s="1">
        <v>6.4264081092992509</v>
      </c>
      <c r="G253" s="1">
        <v>7.6231511254019297</v>
      </c>
    </row>
    <row r="254" spans="1:7" x14ac:dyDescent="0.2">
      <c r="A254">
        <v>63.283611111100001</v>
      </c>
      <c r="B254" s="1">
        <v>0.40644303698490897</v>
      </c>
      <c r="C254" s="1">
        <v>1.7377413529656898</v>
      </c>
      <c r="D254" s="1">
        <v>4.1750931555206909</v>
      </c>
      <c r="E254" s="1">
        <v>5.5552564622589333</v>
      </c>
      <c r="F254" s="1">
        <v>6.4288761568973136</v>
      </c>
      <c r="G254" s="1">
        <v>7.6454642891941935</v>
      </c>
    </row>
    <row r="255" spans="1:7" x14ac:dyDescent="0.2">
      <c r="A255">
        <v>63.533888888899995</v>
      </c>
      <c r="B255" s="1">
        <v>0.40495738525295177</v>
      </c>
      <c r="C255" s="1">
        <v>1.7329589427102972</v>
      </c>
      <c r="D255" s="1">
        <v>4.1895469699941161</v>
      </c>
      <c r="E255" s="1">
        <v>5.5626313654633277</v>
      </c>
      <c r="F255" s="1">
        <v>6.4505949757602483</v>
      </c>
      <c r="G255" s="1">
        <v>7.6425801422585993</v>
      </c>
    </row>
    <row r="256" spans="1:7" x14ac:dyDescent="0.2">
      <c r="A256">
        <v>63.784166666700003</v>
      </c>
      <c r="B256" s="1">
        <v>0.40263116740949256</v>
      </c>
      <c r="C256" s="1">
        <v>1.7286329450518922</v>
      </c>
      <c r="D256" s="1">
        <v>4.2000196116885666</v>
      </c>
      <c r="E256" s="1">
        <v>5.5823039197610536</v>
      </c>
      <c r="F256" s="1">
        <v>6.4697752313794625</v>
      </c>
      <c r="G256" s="1">
        <v>7.6488161356328561</v>
      </c>
    </row>
    <row r="257" spans="1:7" x14ac:dyDescent="0.2">
      <c r="A257">
        <v>64.034166666700003</v>
      </c>
      <c r="B257" s="1">
        <v>0.40024630541871925</v>
      </c>
      <c r="C257" s="1">
        <v>1.7220844164864169</v>
      </c>
      <c r="D257" s="1">
        <v>4.2085703079035106</v>
      </c>
      <c r="E257" s="1">
        <v>5.6223865186769428</v>
      </c>
      <c r="F257" s="1">
        <v>6.4909651828999557</v>
      </c>
      <c r="G257" s="1">
        <v>7.6697067134366179</v>
      </c>
    </row>
    <row r="258" spans="1:7" x14ac:dyDescent="0.2">
      <c r="A258">
        <v>64.283888888899995</v>
      </c>
      <c r="B258" s="1">
        <v>0.39805692391899289</v>
      </c>
      <c r="C258" s="1">
        <v>1.7164884011668289</v>
      </c>
      <c r="D258" s="1">
        <v>4.2047852520101978</v>
      </c>
      <c r="E258" s="1">
        <v>5.6279545705962617</v>
      </c>
      <c r="F258" s="1">
        <v>6.5165799911855453</v>
      </c>
      <c r="G258" s="1">
        <v>7.6762934814381767</v>
      </c>
    </row>
    <row r="259" spans="1:7" x14ac:dyDescent="0.2">
      <c r="A259">
        <v>64.534166666700003</v>
      </c>
      <c r="B259" s="1">
        <v>0.39657127218703569</v>
      </c>
      <c r="C259" s="1">
        <v>1.7145436866231423</v>
      </c>
      <c r="D259" s="1">
        <v>4.2065110806040398</v>
      </c>
      <c r="E259" s="1">
        <v>5.6610310114679745</v>
      </c>
      <c r="F259" s="1">
        <v>6.5450683120317326</v>
      </c>
      <c r="G259" s="1">
        <v>7.6984312579167886</v>
      </c>
    </row>
    <row r="260" spans="1:7" x14ac:dyDescent="0.2">
      <c r="A260">
        <v>64.784166666700003</v>
      </c>
      <c r="B260" s="1">
        <v>0.39318945969192276</v>
      </c>
      <c r="C260" s="1">
        <v>1.7124005318198956</v>
      </c>
      <c r="D260" s="1">
        <v>4.2085506962149442</v>
      </c>
      <c r="E260" s="1">
        <v>5.6696596482171167</v>
      </c>
      <c r="F260" s="1">
        <v>6.5581665932128699</v>
      </c>
      <c r="G260" s="1">
        <v>7.7251485920296208</v>
      </c>
    </row>
    <row r="261" spans="1:7" x14ac:dyDescent="0.2">
      <c r="A261">
        <v>65.034166666700003</v>
      </c>
      <c r="B261" s="1">
        <v>0.3926030182187818</v>
      </c>
      <c r="C261" s="1">
        <v>1.7126386601313677</v>
      </c>
      <c r="D261" s="1">
        <v>4.2230437340655032</v>
      </c>
      <c r="E261" s="1">
        <v>5.6690696559607652</v>
      </c>
      <c r="F261" s="1">
        <v>6.5613926840017633</v>
      </c>
      <c r="G261" s="1">
        <v>7.7203741596024562</v>
      </c>
    </row>
    <row r="262" spans="1:7" x14ac:dyDescent="0.2">
      <c r="A262">
        <v>65.284166666700003</v>
      </c>
      <c r="B262" s="1">
        <v>0.39080459770114945</v>
      </c>
      <c r="C262" s="1">
        <v>1.7095429920822336</v>
      </c>
      <c r="D262" s="1">
        <v>4.229652873112375</v>
      </c>
      <c r="E262" s="1">
        <v>5.6787860909325563</v>
      </c>
      <c r="F262" s="1">
        <v>6.5809431467606885</v>
      </c>
      <c r="G262" s="1">
        <v>7.7336061580434574</v>
      </c>
    </row>
    <row r="263" spans="1:7" x14ac:dyDescent="0.2">
      <c r="A263">
        <v>65.534444444399995</v>
      </c>
      <c r="B263" s="1">
        <v>0.38967081085307698</v>
      </c>
      <c r="C263" s="1">
        <v>1.7052765265016967</v>
      </c>
      <c r="D263" s="1">
        <v>4.2443028044714648</v>
      </c>
      <c r="E263" s="1">
        <v>5.7079353958479286</v>
      </c>
      <c r="F263" s="1">
        <v>6.6004936095196118</v>
      </c>
      <c r="G263" s="1">
        <v>7.7615512033518472</v>
      </c>
    </row>
    <row r="264" spans="1:7" x14ac:dyDescent="0.2">
      <c r="A264">
        <v>65.784444444399995</v>
      </c>
      <c r="B264" s="1">
        <v>0.38883024474157485</v>
      </c>
      <c r="C264" s="1">
        <v>1.7016649137777073</v>
      </c>
      <c r="D264" s="1">
        <v>4.2604432241615999</v>
      </c>
      <c r="E264" s="1">
        <v>5.721578966776061</v>
      </c>
      <c r="F264" s="1">
        <v>6.6125517849272821</v>
      </c>
      <c r="G264" s="1">
        <v>7.7673194972230339</v>
      </c>
    </row>
    <row r="265" spans="1:7" x14ac:dyDescent="0.2">
      <c r="A265">
        <v>66.034444444399995</v>
      </c>
      <c r="B265" s="1">
        <v>0.38634764250527798</v>
      </c>
      <c r="C265" s="1">
        <v>1.6983906494949697</v>
      </c>
      <c r="D265" s="1">
        <v>4.2667189645028438</v>
      </c>
      <c r="E265" s="1">
        <v>5.727036395147314</v>
      </c>
      <c r="F265" s="1">
        <v>6.6317849272807399</v>
      </c>
      <c r="G265" s="1">
        <v>7.7792653220305956</v>
      </c>
    </row>
    <row r="266" spans="1:7" x14ac:dyDescent="0.2">
      <c r="A266">
        <v>66.284444444399995</v>
      </c>
      <c r="B266" s="1">
        <v>0.38492063492063494</v>
      </c>
      <c r="C266" s="1">
        <v>1.696326870795547</v>
      </c>
      <c r="D266" s="1">
        <v>4.2781721906256127</v>
      </c>
      <c r="E266" s="1">
        <v>5.7298572956229954</v>
      </c>
      <c r="F266" s="1">
        <v>6.6404407227853692</v>
      </c>
      <c r="G266" s="1">
        <v>7.7824417811556081</v>
      </c>
    </row>
    <row r="267" spans="1:7" x14ac:dyDescent="0.2">
      <c r="A267">
        <v>66.534444444399995</v>
      </c>
      <c r="B267" s="1">
        <v>0.3832395026976308</v>
      </c>
      <c r="C267" s="1">
        <v>1.6953346694977478</v>
      </c>
      <c r="D267" s="1">
        <v>4.2933320258874295</v>
      </c>
      <c r="E267" s="1">
        <v>5.7296360485268636</v>
      </c>
      <c r="F267" s="1">
        <v>6.6570647862494496</v>
      </c>
      <c r="G267" s="1">
        <v>7.7795186592614245</v>
      </c>
    </row>
    <row r="268" spans="1:7" x14ac:dyDescent="0.2">
      <c r="A268">
        <v>66.784444444399995</v>
      </c>
      <c r="B268" s="1">
        <v>0.38226210024239587</v>
      </c>
      <c r="C268" s="1">
        <v>1.6976564205345981</v>
      </c>
      <c r="D268" s="1">
        <v>4.3024318493822316</v>
      </c>
      <c r="E268" s="1">
        <v>5.7482392418599488</v>
      </c>
      <c r="F268" s="1">
        <v>6.6595680916703408</v>
      </c>
      <c r="G268" s="1">
        <v>7.7784468479002253</v>
      </c>
    </row>
    <row r="269" spans="1:7" x14ac:dyDescent="0.2">
      <c r="A269">
        <v>67.034722222200003</v>
      </c>
      <c r="B269" s="1">
        <v>0.37942763312221445</v>
      </c>
      <c r="C269" s="1">
        <v>1.6978747048201137</v>
      </c>
      <c r="D269" s="1">
        <v>4.3120023534026277</v>
      </c>
      <c r="E269" s="1">
        <v>5.7459530218665877</v>
      </c>
      <c r="F269" s="1">
        <v>6.6688761568973121</v>
      </c>
      <c r="G269" s="1">
        <v>7.8021631102016951</v>
      </c>
    </row>
    <row r="270" spans="1:7" x14ac:dyDescent="0.2">
      <c r="A270">
        <v>67.284999999999997</v>
      </c>
      <c r="B270" s="1">
        <v>0.37817655797951366</v>
      </c>
      <c r="C270" s="1">
        <v>1.6944813763816404</v>
      </c>
      <c r="D270" s="1">
        <v>4.3119239066483619</v>
      </c>
      <c r="E270" s="1">
        <v>5.7623990560123897</v>
      </c>
      <c r="F270" s="1">
        <v>6.6846892904363164</v>
      </c>
      <c r="G270" s="1">
        <v>7.8219234142063723</v>
      </c>
    </row>
    <row r="271" spans="1:7" x14ac:dyDescent="0.2">
      <c r="A271">
        <v>67.535277777800005</v>
      </c>
      <c r="B271" s="1">
        <v>0.375752599890531</v>
      </c>
      <c r="C271" s="1">
        <v>1.6934693310578848</v>
      </c>
      <c r="D271" s="1">
        <v>4.3181015885467735</v>
      </c>
      <c r="E271" s="1">
        <v>5.7820347357940918</v>
      </c>
      <c r="F271" s="1">
        <v>6.7031643895989426</v>
      </c>
      <c r="G271" s="1">
        <v>7.8317256162915339</v>
      </c>
    </row>
    <row r="272" spans="1:7" x14ac:dyDescent="0.2">
      <c r="A272">
        <v>67.785555555599998</v>
      </c>
      <c r="B272" s="1">
        <v>0.37368050668543284</v>
      </c>
      <c r="C272" s="1">
        <v>1.693409798980017</v>
      </c>
      <c r="D272" s="1">
        <v>4.3263581094332215</v>
      </c>
      <c r="E272" s="1">
        <v>5.8096721855525653</v>
      </c>
      <c r="F272" s="1">
        <v>6.7272983693256947</v>
      </c>
      <c r="G272" s="1">
        <v>7.8590275747832017</v>
      </c>
    </row>
    <row r="273" spans="1:7" x14ac:dyDescent="0.2">
      <c r="A273">
        <v>68.035833333300005</v>
      </c>
      <c r="B273" s="1">
        <v>0.37274220032840721</v>
      </c>
      <c r="C273" s="1">
        <v>1.6930724505387653</v>
      </c>
      <c r="D273" s="1">
        <v>4.3415179446950383</v>
      </c>
      <c r="E273" s="1">
        <v>5.8331243777425428</v>
      </c>
      <c r="F273" s="1">
        <v>6.7215513442044958</v>
      </c>
      <c r="G273" s="1">
        <v>7.8670564162525585</v>
      </c>
    </row>
    <row r="274" spans="1:7" x14ac:dyDescent="0.2">
      <c r="A274">
        <v>68.286111111099999</v>
      </c>
      <c r="B274" s="1">
        <v>0.37080694346704202</v>
      </c>
      <c r="C274" s="1">
        <v>1.6936082392395768</v>
      </c>
      <c r="D274" s="1">
        <v>4.3554030202000389</v>
      </c>
      <c r="E274" s="1">
        <v>5.8436151775507934</v>
      </c>
      <c r="F274" s="1">
        <v>6.7375407668576468</v>
      </c>
      <c r="G274" s="1">
        <v>7.869862613270973</v>
      </c>
    </row>
    <row r="275" spans="1:7" x14ac:dyDescent="0.2">
      <c r="A275">
        <v>68.536388888900007</v>
      </c>
      <c r="B275" s="1">
        <v>0.36912581124403793</v>
      </c>
      <c r="C275" s="1">
        <v>1.692397753656262</v>
      </c>
      <c r="D275" s="1">
        <v>4.3652284761717981</v>
      </c>
      <c r="E275" s="1">
        <v>5.8512482023673451</v>
      </c>
      <c r="F275" s="1">
        <v>6.7383164389598953</v>
      </c>
      <c r="G275" s="1">
        <v>7.8720841859105537</v>
      </c>
    </row>
    <row r="276" spans="1:7" x14ac:dyDescent="0.2">
      <c r="A276">
        <v>68.786388888900007</v>
      </c>
      <c r="B276" s="1">
        <v>0.36805066854327939</v>
      </c>
      <c r="C276" s="1">
        <v>1.6958109261206915</v>
      </c>
      <c r="D276" s="1">
        <v>4.3696803294763678</v>
      </c>
      <c r="E276" s="1">
        <v>5.8661270695822116</v>
      </c>
      <c r="F276" s="1">
        <v>6.7491405905685333</v>
      </c>
      <c r="G276" s="1">
        <v>7.8937542628860955</v>
      </c>
    </row>
    <row r="277" spans="1:7" x14ac:dyDescent="0.2">
      <c r="A277">
        <v>69.036388888900007</v>
      </c>
      <c r="B277" s="1">
        <v>0.3663304402220659</v>
      </c>
      <c r="C277" s="1">
        <v>1.6966046871589309</v>
      </c>
      <c r="D277" s="1">
        <v>4.3719356736615014</v>
      </c>
      <c r="E277" s="1">
        <v>5.8810243740550909</v>
      </c>
      <c r="F277" s="1">
        <v>6.7484530630233586</v>
      </c>
      <c r="G277" s="1">
        <v>7.9081749975640658</v>
      </c>
    </row>
    <row r="278" spans="1:7" x14ac:dyDescent="0.2">
      <c r="A278">
        <v>69.2866666667</v>
      </c>
      <c r="B278" s="1">
        <v>0.36441473140980535</v>
      </c>
      <c r="C278" s="1">
        <v>1.6932312027464134</v>
      </c>
      <c r="D278" s="1">
        <v>4.3776034516571869</v>
      </c>
      <c r="E278" s="1">
        <v>5.9024300306058475</v>
      </c>
      <c r="F278" s="1">
        <v>6.7546408109299261</v>
      </c>
      <c r="G278" s="1">
        <v>7.9199064600993863</v>
      </c>
    </row>
    <row r="279" spans="1:7" x14ac:dyDescent="0.2">
      <c r="A279">
        <v>69.536944444400007</v>
      </c>
      <c r="B279" s="1">
        <v>0.36308546407068581</v>
      </c>
      <c r="C279" s="1">
        <v>1.6972198519635664</v>
      </c>
      <c r="D279" s="1">
        <v>4.3879780349088051</v>
      </c>
      <c r="E279" s="1">
        <v>5.910431800582618</v>
      </c>
      <c r="F279" s="1">
        <v>6.7674041427941836</v>
      </c>
      <c r="G279" s="1">
        <v>7.9321445970963662</v>
      </c>
    </row>
    <row r="280" spans="1:7" x14ac:dyDescent="0.2">
      <c r="A280">
        <v>69.7872222222</v>
      </c>
      <c r="B280" s="1">
        <v>0.36060286183438894</v>
      </c>
      <c r="C280" s="1">
        <v>1.6959101462504715</v>
      </c>
      <c r="D280" s="1">
        <v>4.3850362816238473</v>
      </c>
      <c r="E280" s="1">
        <v>5.9148383052472431</v>
      </c>
      <c r="F280" s="1">
        <v>6.8015513442044959</v>
      </c>
      <c r="G280" s="1">
        <v>7.9401929260450164</v>
      </c>
    </row>
    <row r="281" spans="1:7" x14ac:dyDescent="0.2">
      <c r="A281">
        <v>70.0372222222</v>
      </c>
      <c r="B281" s="1">
        <v>0.35956681523183986</v>
      </c>
      <c r="C281" s="1">
        <v>1.6977357966384217</v>
      </c>
      <c r="D281" s="1">
        <v>4.393116297313199</v>
      </c>
      <c r="E281" s="1">
        <v>5.9301781039123869</v>
      </c>
      <c r="F281" s="1">
        <v>6.8144733362714867</v>
      </c>
      <c r="G281" s="1">
        <v>7.974549352041314</v>
      </c>
    </row>
    <row r="282" spans="1:7" x14ac:dyDescent="0.2">
      <c r="A282">
        <v>70.2872222222</v>
      </c>
      <c r="B282" s="1">
        <v>0.35782703886152173</v>
      </c>
      <c r="C282" s="1">
        <v>1.6943027801480364</v>
      </c>
      <c r="D282" s="1">
        <v>4.4072955481466956</v>
      </c>
      <c r="E282" s="1">
        <v>5.934437110512925</v>
      </c>
      <c r="F282" s="1">
        <v>6.832507712648745</v>
      </c>
      <c r="G282" s="1">
        <v>7.9827340933450257</v>
      </c>
    </row>
    <row r="283" spans="1:7" x14ac:dyDescent="0.2">
      <c r="A283">
        <v>70.537499999999994</v>
      </c>
      <c r="B283" s="1">
        <v>0.35661505981703029</v>
      </c>
      <c r="C283" s="1">
        <v>1.6910086718393429</v>
      </c>
      <c r="D283" s="1">
        <v>4.4213767405373607</v>
      </c>
      <c r="E283" s="1">
        <v>5.9566908809321886</v>
      </c>
      <c r="F283" s="1">
        <v>6.8330894667254309</v>
      </c>
      <c r="G283" s="1">
        <v>7.9865341518074642</v>
      </c>
    </row>
    <row r="284" spans="1:7" x14ac:dyDescent="0.2">
      <c r="A284">
        <v>70.787777777800002</v>
      </c>
      <c r="B284" s="1">
        <v>0.35522714833059665</v>
      </c>
      <c r="C284" s="1">
        <v>1.6874764352191773</v>
      </c>
      <c r="D284" s="1">
        <v>4.444302804471465</v>
      </c>
      <c r="E284" s="1">
        <v>5.9882001548729678</v>
      </c>
      <c r="F284" s="1">
        <v>6.847686205376819</v>
      </c>
      <c r="G284" s="1">
        <v>7.9933742570398518</v>
      </c>
    </row>
    <row r="285" spans="1:7" x14ac:dyDescent="0.2">
      <c r="A285">
        <v>71.037777777800002</v>
      </c>
      <c r="B285" s="1">
        <v>0.35432793807178042</v>
      </c>
      <c r="C285" s="1">
        <v>1.6824360526263571</v>
      </c>
      <c r="D285" s="1">
        <v>4.4584624436163951</v>
      </c>
      <c r="E285" s="1">
        <v>5.9970500387182417</v>
      </c>
      <c r="F285" s="1">
        <v>6.8631643895989427</v>
      </c>
      <c r="G285" s="1">
        <v>7.99803176459125</v>
      </c>
    </row>
    <row r="286" spans="1:7" x14ac:dyDescent="0.2">
      <c r="A286">
        <v>71.288055555599996</v>
      </c>
      <c r="B286" s="1">
        <v>0.35362420830401137</v>
      </c>
      <c r="C286" s="1">
        <v>1.6795983569146509</v>
      </c>
      <c r="D286" s="1">
        <v>4.4711315944302799</v>
      </c>
      <c r="E286" s="1">
        <v>6.0066742873999779</v>
      </c>
      <c r="F286" s="1">
        <v>6.8635698545614812</v>
      </c>
      <c r="G286" s="1">
        <v>8.0277501705154446</v>
      </c>
    </row>
    <row r="287" spans="1:7" x14ac:dyDescent="0.2">
      <c r="A287">
        <v>71.538055555599996</v>
      </c>
      <c r="B287" s="1">
        <v>0.35301821878176559</v>
      </c>
      <c r="C287" s="1">
        <v>1.6777925505526559</v>
      </c>
      <c r="D287" s="1">
        <v>4.4709747009217491</v>
      </c>
      <c r="E287" s="1">
        <v>6.0109148567425059</v>
      </c>
      <c r="F287" s="1">
        <v>6.8531864257382109</v>
      </c>
      <c r="G287" s="1">
        <v>8.0355646497125601</v>
      </c>
    </row>
    <row r="288" spans="1:7" x14ac:dyDescent="0.2">
      <c r="A288">
        <v>71.788055555599996</v>
      </c>
      <c r="B288" s="1">
        <v>0.35145437485338971</v>
      </c>
      <c r="C288" s="1">
        <v>1.6776139543190522</v>
      </c>
      <c r="D288" s="1">
        <v>4.4649146891547362</v>
      </c>
      <c r="E288" s="1">
        <v>6.0138095062502295</v>
      </c>
      <c r="F288" s="1">
        <v>6.8647509916262681</v>
      </c>
      <c r="G288" s="1">
        <v>8.0600798986651085</v>
      </c>
    </row>
    <row r="289" spans="1:7" x14ac:dyDescent="0.2">
      <c r="A289">
        <v>72.038333333300002</v>
      </c>
      <c r="B289" s="1">
        <v>0.349480021893815</v>
      </c>
      <c r="C289" s="1">
        <v>1.6790427241878831</v>
      </c>
      <c r="D289" s="1">
        <v>4.4496175720729561</v>
      </c>
      <c r="E289" s="1">
        <v>6.0386076182750097</v>
      </c>
      <c r="F289" s="1">
        <v>6.8848303217276348</v>
      </c>
      <c r="G289" s="1">
        <v>8.0458345513007892</v>
      </c>
    </row>
    <row r="290" spans="1:7" x14ac:dyDescent="0.2">
      <c r="A290">
        <v>72.288333333300002</v>
      </c>
      <c r="B290" s="1">
        <v>0.34699741965751824</v>
      </c>
      <c r="C290" s="1">
        <v>1.6795388248367829</v>
      </c>
      <c r="D290" s="1">
        <v>4.4602667189645029</v>
      </c>
      <c r="E290" s="1">
        <v>6.0437147387440548</v>
      </c>
      <c r="F290" s="1">
        <v>6.9083296606434557</v>
      </c>
      <c r="G290" s="1">
        <v>8.0602163110201701</v>
      </c>
    </row>
    <row r="291" spans="1:7" x14ac:dyDescent="0.2">
      <c r="A291">
        <v>72.538333333300002</v>
      </c>
      <c r="B291" s="1">
        <v>0.34582453671123625</v>
      </c>
      <c r="C291" s="1">
        <v>1.6786855317206757</v>
      </c>
      <c r="D291" s="1">
        <v>4.46928809570504</v>
      </c>
      <c r="E291" s="1">
        <v>6.0462222058335469</v>
      </c>
      <c r="F291" s="1">
        <v>6.9157690612604679</v>
      </c>
      <c r="G291" s="1">
        <v>8.0665107668323106</v>
      </c>
    </row>
    <row r="292" spans="1:7" x14ac:dyDescent="0.2">
      <c r="A292">
        <v>72.788611111099996</v>
      </c>
      <c r="B292" s="1">
        <v>0.34390882789897576</v>
      </c>
      <c r="C292" s="1">
        <v>1.6760859643204415</v>
      </c>
      <c r="D292" s="1">
        <v>4.4788978231025691</v>
      </c>
      <c r="E292" s="1">
        <v>6.0700247059257357</v>
      </c>
      <c r="F292" s="1">
        <v>6.9230498016747477</v>
      </c>
      <c r="G292" s="1">
        <v>8.0878690441391399</v>
      </c>
    </row>
    <row r="293" spans="1:7" x14ac:dyDescent="0.2">
      <c r="A293">
        <v>73.038888888900004</v>
      </c>
      <c r="B293" s="1">
        <v>0.34220814762686691</v>
      </c>
      <c r="C293" s="1">
        <v>1.6783481832794236</v>
      </c>
      <c r="D293" s="1">
        <v>4.4772896646401259</v>
      </c>
      <c r="E293" s="1">
        <v>6.0734540359157769</v>
      </c>
      <c r="F293" s="1">
        <v>6.9367827236668145</v>
      </c>
      <c r="G293" s="1">
        <v>8.0766442560654781</v>
      </c>
    </row>
    <row r="294" spans="1:7" x14ac:dyDescent="0.2">
      <c r="A294">
        <v>73.288888888900004</v>
      </c>
      <c r="B294" s="1">
        <v>0.34037063101102516</v>
      </c>
      <c r="C294" s="1">
        <v>1.6797967971742107</v>
      </c>
      <c r="D294" s="1">
        <v>4.4814277309276322</v>
      </c>
      <c r="E294" s="1">
        <v>6.0789667760610637</v>
      </c>
      <c r="F294" s="1">
        <v>6.9561392684001753</v>
      </c>
      <c r="G294" s="1">
        <v>8.0771314430478416</v>
      </c>
    </row>
    <row r="295" spans="1:7" x14ac:dyDescent="0.2">
      <c r="A295">
        <v>73.538888888900004</v>
      </c>
      <c r="B295" s="1">
        <v>0.33845492219876461</v>
      </c>
      <c r="C295" s="1">
        <v>1.6786656876947192</v>
      </c>
      <c r="D295" s="1">
        <v>4.4907040596195333</v>
      </c>
      <c r="E295" s="1">
        <v>6.07647774622958</v>
      </c>
      <c r="F295" s="1">
        <v>6.9539709122961666</v>
      </c>
      <c r="G295" s="1">
        <v>8.0616778719672606</v>
      </c>
    </row>
    <row r="296" spans="1:7" x14ac:dyDescent="0.2">
      <c r="A296">
        <v>73.788888888900004</v>
      </c>
      <c r="B296" s="1">
        <v>0.33681288607396981</v>
      </c>
      <c r="C296" s="1">
        <v>1.6797571091222989</v>
      </c>
      <c r="D296" s="1">
        <v>4.4978427142576978</v>
      </c>
      <c r="E296" s="1">
        <v>6.0870976068439093</v>
      </c>
      <c r="F296" s="1">
        <v>6.9616571176729849</v>
      </c>
      <c r="G296" s="1">
        <v>8.0665302543116049</v>
      </c>
    </row>
    <row r="297" spans="1:7" x14ac:dyDescent="0.2">
      <c r="A297">
        <v>74.039166666699998</v>
      </c>
      <c r="B297" s="1">
        <v>0.33532723434201267</v>
      </c>
      <c r="C297" s="1">
        <v>1.6798761732780345</v>
      </c>
      <c r="D297" s="1">
        <v>4.5110609923514415</v>
      </c>
      <c r="E297" s="1">
        <v>6.1057561119510302</v>
      </c>
      <c r="F297" s="1">
        <v>6.9653239312472452</v>
      </c>
      <c r="G297" s="1">
        <v>8.0587157751144893</v>
      </c>
    </row>
    <row r="298" spans="1:7" x14ac:dyDescent="0.2">
      <c r="A298">
        <v>74.289444444400004</v>
      </c>
      <c r="B298" s="1">
        <v>0.33358745797169448</v>
      </c>
      <c r="C298" s="1">
        <v>1.6777925505526563</v>
      </c>
      <c r="D298" s="1">
        <v>4.4984506766032553</v>
      </c>
      <c r="E298" s="1">
        <v>6.114679744828349</v>
      </c>
      <c r="F298" s="1">
        <v>6.9836932569413843</v>
      </c>
      <c r="G298" s="1">
        <v>8.0672123160869145</v>
      </c>
    </row>
    <row r="299" spans="1:7" x14ac:dyDescent="0.2">
      <c r="A299">
        <v>74.539444444400004</v>
      </c>
      <c r="B299" s="1">
        <v>0.33225819063257489</v>
      </c>
      <c r="C299" s="1">
        <v>1.6770781656182405</v>
      </c>
      <c r="D299" s="1">
        <v>4.5012747597568143</v>
      </c>
      <c r="E299" s="1">
        <v>6.1195103064272285</v>
      </c>
      <c r="F299" s="1">
        <v>6.9864081092992505</v>
      </c>
      <c r="G299" s="1">
        <v>8.08165253824418</v>
      </c>
    </row>
    <row r="300" spans="1:7" x14ac:dyDescent="0.2">
      <c r="A300">
        <v>74.789722222199998</v>
      </c>
      <c r="B300" s="1">
        <v>0.33102666353897886</v>
      </c>
      <c r="C300" s="1">
        <v>1.6761653404242653</v>
      </c>
      <c r="D300" s="1">
        <v>4.5148852716218864</v>
      </c>
      <c r="E300" s="1">
        <v>6.1220730852907561</v>
      </c>
      <c r="F300" s="1">
        <v>6.9924724548259158</v>
      </c>
      <c r="G300" s="1">
        <v>8.0804638020072108</v>
      </c>
    </row>
    <row r="301" spans="1:7" x14ac:dyDescent="0.2">
      <c r="A301">
        <v>75.040000000000006</v>
      </c>
      <c r="B301" s="1">
        <v>0.32963875205254523</v>
      </c>
      <c r="C301" s="1">
        <v>1.6745976623737426</v>
      </c>
      <c r="D301" s="1">
        <v>4.5297313198666398</v>
      </c>
      <c r="E301" s="1">
        <v>6.1334673107415467</v>
      </c>
      <c r="F301" s="1">
        <v>6.9989598942265321</v>
      </c>
      <c r="G301" s="1">
        <v>8.0779109422196242</v>
      </c>
    </row>
    <row r="302" spans="1:7" x14ac:dyDescent="0.2">
      <c r="A302">
        <v>75.290000000000006</v>
      </c>
      <c r="B302" s="1">
        <v>0.32918914692313711</v>
      </c>
      <c r="C302" s="1">
        <v>1.6757684599051457</v>
      </c>
      <c r="D302" s="1">
        <v>4.5293979211610127</v>
      </c>
      <c r="E302" s="1">
        <v>6.1594085327630061</v>
      </c>
      <c r="F302" s="1">
        <v>7.0031026884089913</v>
      </c>
      <c r="G302" s="1">
        <v>8.0659846048913568</v>
      </c>
    </row>
    <row r="303" spans="1:7" x14ac:dyDescent="0.2">
      <c r="A303">
        <v>75.5402777778</v>
      </c>
      <c r="B303" s="1">
        <v>0.32866134959731025</v>
      </c>
      <c r="C303" s="1">
        <v>1.6757684599051457</v>
      </c>
      <c r="D303" s="1">
        <v>4.5313787017062168</v>
      </c>
      <c r="E303" s="1">
        <v>6.1836166525314358</v>
      </c>
      <c r="F303" s="1">
        <v>7.0111062141912752</v>
      </c>
      <c r="G303" s="1">
        <v>8.0504530838935988</v>
      </c>
    </row>
    <row r="304" spans="1:7" x14ac:dyDescent="0.2">
      <c r="A304">
        <v>75.7902777778</v>
      </c>
      <c r="B304" s="1">
        <v>0.32764485104386581</v>
      </c>
      <c r="C304" s="1">
        <v>1.6769194134105927</v>
      </c>
      <c r="D304" s="1">
        <v>4.5340262796626787</v>
      </c>
      <c r="E304" s="1">
        <v>6.1849810096242495</v>
      </c>
      <c r="F304" s="1">
        <v>7.0255619215513443</v>
      </c>
      <c r="G304" s="1">
        <v>8.0416837182110505</v>
      </c>
    </row>
    <row r="305" spans="1:7" x14ac:dyDescent="0.2">
      <c r="A305">
        <v>76.040555555599994</v>
      </c>
      <c r="B305" s="1">
        <v>0.32619829541011808</v>
      </c>
      <c r="C305" s="1">
        <v>1.6765820649693413</v>
      </c>
      <c r="D305" s="1">
        <v>4.552029809766621</v>
      </c>
      <c r="E305" s="1">
        <v>6.1837088388214898</v>
      </c>
      <c r="F305" s="1">
        <v>7.0373732921992076</v>
      </c>
      <c r="G305" s="1">
        <v>8.0603527233752317</v>
      </c>
    </row>
    <row r="306" spans="1:7" x14ac:dyDescent="0.2">
      <c r="A306">
        <v>76.2908333333</v>
      </c>
      <c r="B306" s="1">
        <v>0.32543592149503486</v>
      </c>
      <c r="C306" s="1">
        <v>1.6745579743218304</v>
      </c>
      <c r="D306" s="1">
        <v>4.5555991370857027</v>
      </c>
      <c r="E306" s="1">
        <v>6.1857184999446879</v>
      </c>
      <c r="F306" s="1">
        <v>7.0426795945350387</v>
      </c>
      <c r="G306" s="1">
        <v>8.0602163110201701</v>
      </c>
    </row>
    <row r="307" spans="1:7" x14ac:dyDescent="0.2">
      <c r="A307">
        <v>76.541111111099994</v>
      </c>
      <c r="B307" s="1">
        <v>0.32418484635233402</v>
      </c>
      <c r="C307" s="1">
        <v>1.6753517353600695</v>
      </c>
      <c r="D307" s="1">
        <v>4.5677976073739952</v>
      </c>
      <c r="E307" s="1">
        <v>6.1904200007374905</v>
      </c>
      <c r="F307" s="1">
        <v>7.041286910533274</v>
      </c>
      <c r="G307" s="1">
        <v>8.0731170223131645</v>
      </c>
    </row>
    <row r="308" spans="1:7" x14ac:dyDescent="0.2">
      <c r="A308">
        <v>76.791111111099994</v>
      </c>
      <c r="B308" s="1">
        <v>0.32346156853546021</v>
      </c>
      <c r="C308" s="1">
        <v>1.6714027741948285</v>
      </c>
      <c r="D308" s="1">
        <v>4.5783879191998427</v>
      </c>
      <c r="E308" s="1">
        <v>6.1871934805855666</v>
      </c>
      <c r="F308" s="1">
        <v>7.0553371529308073</v>
      </c>
      <c r="G308" s="1">
        <v>8.0827633245639685</v>
      </c>
    </row>
    <row r="309" spans="1:7" x14ac:dyDescent="0.2">
      <c r="A309">
        <v>77.041111111099994</v>
      </c>
      <c r="B309" s="1">
        <v>0.32226913754007352</v>
      </c>
      <c r="C309" s="1">
        <v>1.6698946282221734</v>
      </c>
      <c r="D309" s="1">
        <v>4.5684447930966856</v>
      </c>
      <c r="E309" s="1">
        <v>6.1771083004535559</v>
      </c>
      <c r="F309" s="1">
        <v>7.0528691053327455</v>
      </c>
      <c r="G309" s="1">
        <v>8.0652635681574587</v>
      </c>
    </row>
    <row r="310" spans="1:7" x14ac:dyDescent="0.2">
      <c r="A310">
        <v>77.291388888900002</v>
      </c>
      <c r="B310" s="1">
        <v>0.3212135428884198</v>
      </c>
      <c r="C310" s="1">
        <v>1.6675331891334115</v>
      </c>
      <c r="D310" s="1">
        <v>4.5834085114728378</v>
      </c>
      <c r="E310" s="1">
        <v>6.1880600317120829</v>
      </c>
      <c r="F310" s="1">
        <v>7.0392419568091666</v>
      </c>
      <c r="G310" s="1">
        <v>8.0435740037026218</v>
      </c>
    </row>
    <row r="311" spans="1:7" x14ac:dyDescent="0.2">
      <c r="A311">
        <v>77.541666666699996</v>
      </c>
      <c r="B311" s="1">
        <v>0.32037297677691773</v>
      </c>
      <c r="C311" s="1">
        <v>1.6668188041989958</v>
      </c>
      <c r="D311" s="1">
        <v>4.5908805648166302</v>
      </c>
      <c r="E311" s="1">
        <v>6.2030863969910399</v>
      </c>
      <c r="F311" s="1">
        <v>7.0373732921992076</v>
      </c>
      <c r="G311" s="1">
        <v>8.0323297281496639</v>
      </c>
    </row>
    <row r="312" spans="1:7" x14ac:dyDescent="0.2">
      <c r="A312">
        <v>77.791944444400002</v>
      </c>
      <c r="B312" s="1">
        <v>0.31871139260301823</v>
      </c>
      <c r="C312" s="1">
        <v>1.6679102256265754</v>
      </c>
      <c r="D312" s="1">
        <v>4.6030202000392233</v>
      </c>
      <c r="E312" s="1">
        <v>6.1957852428186868</v>
      </c>
      <c r="F312" s="1">
        <v>7.0374085500220369</v>
      </c>
      <c r="G312" s="1">
        <v>8.0402611322225486</v>
      </c>
    </row>
    <row r="313" spans="1:7" x14ac:dyDescent="0.2">
      <c r="A313">
        <v>78.042222222199996</v>
      </c>
      <c r="B313" s="1">
        <v>0.3179294706388302</v>
      </c>
      <c r="C313" s="1">
        <v>1.6648740896553094</v>
      </c>
      <c r="D313" s="1">
        <v>4.6113355559913707</v>
      </c>
      <c r="E313" s="1">
        <v>6.2010951731258519</v>
      </c>
      <c r="F313" s="1">
        <v>7.0404583516967847</v>
      </c>
      <c r="G313" s="1">
        <v>8.0452304394426584</v>
      </c>
    </row>
    <row r="314" spans="1:7" x14ac:dyDescent="0.2">
      <c r="A314">
        <v>78.292500000000004</v>
      </c>
      <c r="B314" s="1">
        <v>0.31624833841582611</v>
      </c>
      <c r="C314" s="1">
        <v>1.6677316293929711</v>
      </c>
      <c r="D314" s="1">
        <v>4.6135320651108058</v>
      </c>
      <c r="E314" s="1">
        <v>6.2040820089236322</v>
      </c>
      <c r="F314" s="1">
        <v>7.0475099162626726</v>
      </c>
      <c r="G314" s="1">
        <v>8.0637045698138952</v>
      </c>
    </row>
    <row r="315" spans="1:7" x14ac:dyDescent="0.2">
      <c r="A315">
        <v>78.542500000000004</v>
      </c>
      <c r="B315" s="1">
        <v>0.31589647353194161</v>
      </c>
      <c r="C315" s="1">
        <v>1.6682674180937831</v>
      </c>
      <c r="D315" s="1">
        <v>4.6161404196901357</v>
      </c>
      <c r="E315" s="1">
        <v>6.200025812161214</v>
      </c>
      <c r="F315" s="1">
        <v>7.0559365359189075</v>
      </c>
      <c r="G315" s="1">
        <v>8.0432427165546141</v>
      </c>
    </row>
    <row r="316" spans="1:7" x14ac:dyDescent="0.2">
      <c r="A316">
        <v>78.792500000000004</v>
      </c>
      <c r="B316" s="1">
        <v>0.31564234889358045</v>
      </c>
      <c r="C316" s="1">
        <v>1.6720576270513758</v>
      </c>
      <c r="D316" s="1">
        <v>4.6257501470876639</v>
      </c>
      <c r="E316" s="1">
        <v>6.226188281278807</v>
      </c>
      <c r="F316" s="1">
        <v>7.0537681798148961</v>
      </c>
      <c r="G316" s="1">
        <v>8.0500633343077084</v>
      </c>
    </row>
    <row r="317" spans="1:7" x14ac:dyDescent="0.2">
      <c r="A317">
        <v>79.042777777799998</v>
      </c>
      <c r="B317" s="1">
        <v>0.3154077723043241</v>
      </c>
      <c r="C317" s="1">
        <v>1.6733276447125593</v>
      </c>
      <c r="D317" s="1">
        <v>4.6368307511276718</v>
      </c>
      <c r="E317" s="1">
        <v>6.2218555256462258</v>
      </c>
      <c r="F317" s="1">
        <v>7.0546319964742175</v>
      </c>
      <c r="G317" s="1">
        <v>8.0493422975738085</v>
      </c>
    </row>
    <row r="318" spans="1:7" x14ac:dyDescent="0.2">
      <c r="A318">
        <v>79.292777777799998</v>
      </c>
      <c r="B318" s="1">
        <v>0.31417624521072796</v>
      </c>
      <c r="C318" s="1">
        <v>1.6745778183477866</v>
      </c>
      <c r="D318" s="1">
        <v>4.6408903706609141</v>
      </c>
      <c r="E318" s="1">
        <v>6.2062022935948962</v>
      </c>
      <c r="F318" s="1">
        <v>7.0420802115469368</v>
      </c>
      <c r="G318" s="1">
        <v>8.0496735847218162</v>
      </c>
    </row>
    <row r="319" spans="1:7" x14ac:dyDescent="0.2">
      <c r="A319">
        <v>79.543055555600006</v>
      </c>
      <c r="B319" s="1">
        <v>0.31304245836265543</v>
      </c>
      <c r="C319" s="1">
        <v>1.6718790308177724</v>
      </c>
      <c r="D319" s="1">
        <v>4.6378309472445576</v>
      </c>
      <c r="E319" s="1">
        <v>6.206441977949039</v>
      </c>
      <c r="F319" s="1">
        <v>7.0324371970030866</v>
      </c>
      <c r="G319" s="1">
        <v>8.0491669102601602</v>
      </c>
    </row>
    <row r="320" spans="1:7" x14ac:dyDescent="0.2">
      <c r="A320">
        <v>79.793333333299998</v>
      </c>
      <c r="B320" s="1">
        <v>0.31306200641176019</v>
      </c>
      <c r="C320" s="1">
        <v>1.6731093604270435</v>
      </c>
      <c r="D320" s="1">
        <v>4.633006471857227</v>
      </c>
      <c r="E320" s="1">
        <v>6.2230355101589288</v>
      </c>
      <c r="F320" s="1">
        <v>7.0372851476421339</v>
      </c>
      <c r="G320" s="1">
        <v>8.0101919516710502</v>
      </c>
    </row>
    <row r="321" spans="1:7" x14ac:dyDescent="0.2">
      <c r="A321">
        <v>80.043333333299998</v>
      </c>
      <c r="B321" s="1">
        <v>0.31143951833607009</v>
      </c>
      <c r="C321" s="1">
        <v>1.6764431567876492</v>
      </c>
      <c r="D321" s="1">
        <v>4.6406746420866831</v>
      </c>
      <c r="E321" s="1">
        <v>6.2341900512555775</v>
      </c>
      <c r="F321" s="1">
        <v>7.024133979726753</v>
      </c>
      <c r="G321" s="1">
        <v>8.0215336646204811</v>
      </c>
    </row>
    <row r="322" spans="1:7" x14ac:dyDescent="0.2">
      <c r="A322">
        <v>80.293611111100006</v>
      </c>
      <c r="B322" s="1">
        <v>0.31091172101024322</v>
      </c>
      <c r="C322" s="1">
        <v>1.682098704185105</v>
      </c>
      <c r="D322" s="1">
        <v>4.6522259266522843</v>
      </c>
      <c r="E322" s="1">
        <v>6.2491611047604989</v>
      </c>
      <c r="F322" s="1">
        <v>7.0479858968708688</v>
      </c>
      <c r="G322" s="1">
        <v>8.0420929552762352</v>
      </c>
    </row>
    <row r="323" spans="1:7" x14ac:dyDescent="0.2">
      <c r="A323">
        <v>80.543611111100006</v>
      </c>
      <c r="B323" s="1">
        <v>0.31155680663069829</v>
      </c>
      <c r="C323" s="1">
        <v>1.6820193280812812</v>
      </c>
      <c r="D323" s="1">
        <v>4.6653853696803296</v>
      </c>
      <c r="E323" s="1">
        <v>6.2643902798775759</v>
      </c>
      <c r="F323" s="1">
        <v>7.0409343323049818</v>
      </c>
      <c r="G323" s="1">
        <v>8.0375328851213101</v>
      </c>
    </row>
    <row r="324" spans="1:7" x14ac:dyDescent="0.2">
      <c r="A324">
        <v>80.793611111100006</v>
      </c>
      <c r="B324" s="1">
        <v>0.3099734146532177</v>
      </c>
      <c r="C324" s="1">
        <v>1.6859484452205666</v>
      </c>
      <c r="D324" s="1">
        <v>4.6750539321435571</v>
      </c>
      <c r="E324" s="1">
        <v>6.2833253438548615</v>
      </c>
      <c r="F324" s="1">
        <v>7.0466284706919353</v>
      </c>
      <c r="G324" s="1">
        <v>8.0288414693559407</v>
      </c>
    </row>
    <row r="325" spans="1:7" x14ac:dyDescent="0.2">
      <c r="A325">
        <v>81.0438888889</v>
      </c>
      <c r="B325" s="1">
        <v>0.30911330049261088</v>
      </c>
      <c r="C325" s="1">
        <v>1.6859286011946102</v>
      </c>
      <c r="D325" s="1">
        <v>4.6898999803883124</v>
      </c>
      <c r="E325" s="1">
        <v>6.2935580220509593</v>
      </c>
      <c r="F325" s="1">
        <v>7.0431379462318207</v>
      </c>
      <c r="G325" s="1">
        <v>8.0100360518366944</v>
      </c>
    </row>
    <row r="326" spans="1:7" x14ac:dyDescent="0.2">
      <c r="A326">
        <v>81.2938888889</v>
      </c>
      <c r="B326" s="1">
        <v>0.30827273438110875</v>
      </c>
      <c r="C326" s="1">
        <v>1.6870001785962339</v>
      </c>
      <c r="D326" s="1">
        <v>4.7039811727789758</v>
      </c>
      <c r="E326" s="1">
        <v>6.2968029794608942</v>
      </c>
      <c r="F326" s="1">
        <v>7.0357338034376395</v>
      </c>
      <c r="G326" s="1">
        <v>8.0237747247393543</v>
      </c>
    </row>
    <row r="327" spans="1:7" x14ac:dyDescent="0.2">
      <c r="A327">
        <v>81.544166666699994</v>
      </c>
      <c r="B327" s="1">
        <v>0.30655250605989526</v>
      </c>
      <c r="C327" s="1">
        <v>1.6890441132697001</v>
      </c>
      <c r="D327" s="1">
        <v>4.7094528338889976</v>
      </c>
      <c r="E327" s="1">
        <v>6.3052472436299274</v>
      </c>
      <c r="F327" s="1">
        <v>7.0305332745702973</v>
      </c>
      <c r="G327" s="1">
        <v>8.0172659066549734</v>
      </c>
    </row>
    <row r="328" spans="1:7" x14ac:dyDescent="0.2">
      <c r="A328">
        <v>81.794166666699994</v>
      </c>
      <c r="B328" s="1">
        <v>0.30713894753303628</v>
      </c>
      <c r="C328" s="1">
        <v>1.6872383069077057</v>
      </c>
      <c r="D328" s="1">
        <v>4.708374191017846</v>
      </c>
      <c r="E328" s="1">
        <v>6.3084553265238394</v>
      </c>
      <c r="F328" s="1">
        <v>7.0374261789334502</v>
      </c>
      <c r="G328" s="1">
        <v>7.9994933255383414</v>
      </c>
    </row>
    <row r="329" spans="1:7" x14ac:dyDescent="0.2">
      <c r="A329">
        <v>82.0444444444</v>
      </c>
      <c r="B329" s="1">
        <v>0.3060247087340684</v>
      </c>
      <c r="C329" s="1">
        <v>1.693588395213621</v>
      </c>
      <c r="D329" s="1">
        <v>4.7097470092174945</v>
      </c>
      <c r="E329" s="1">
        <v>6.3151296139238164</v>
      </c>
      <c r="F329" s="1">
        <v>7.0288937858087275</v>
      </c>
      <c r="G329" s="1">
        <v>7.9831823053688007</v>
      </c>
    </row>
    <row r="330" spans="1:7" x14ac:dyDescent="0.2">
      <c r="A330">
        <v>82.294722222199994</v>
      </c>
      <c r="B330" s="1">
        <v>0.30530143091719447</v>
      </c>
      <c r="C330" s="1">
        <v>1.698013613001806</v>
      </c>
      <c r="D330" s="1">
        <v>4.7251814081192389</v>
      </c>
      <c r="E330" s="1">
        <v>6.324348242929311</v>
      </c>
      <c r="F330" s="1">
        <v>7.0252446011458805</v>
      </c>
      <c r="G330" s="1">
        <v>7.989827535808244</v>
      </c>
    </row>
    <row r="331" spans="1:7" x14ac:dyDescent="0.2">
      <c r="A331">
        <v>82.545000000000002</v>
      </c>
      <c r="B331" s="1">
        <v>0.30471498944405356</v>
      </c>
      <c r="C331" s="1">
        <v>1.6996011350782847</v>
      </c>
      <c r="D331" s="1">
        <v>4.7374583251617972</v>
      </c>
      <c r="E331" s="1">
        <v>6.3302481654928284</v>
      </c>
      <c r="F331" s="1">
        <v>6.9949933891582194</v>
      </c>
      <c r="G331" s="1">
        <v>7.9789924973204709</v>
      </c>
    </row>
    <row r="332" spans="1:7" x14ac:dyDescent="0.2">
      <c r="A332">
        <v>82.795000000000002</v>
      </c>
      <c r="B332" s="1">
        <v>0.30309250136836347</v>
      </c>
      <c r="C332" s="1">
        <v>1.6984501815728374</v>
      </c>
      <c r="D332" s="1">
        <v>4.7390860953128069</v>
      </c>
      <c r="E332" s="1">
        <v>6.3469338839927731</v>
      </c>
      <c r="F332" s="1">
        <v>6.9792507712648746</v>
      </c>
      <c r="G332" s="1">
        <v>7.9827730683036151</v>
      </c>
    </row>
    <row r="333" spans="1:7" x14ac:dyDescent="0.2">
      <c r="A333">
        <v>83.045277777799996</v>
      </c>
      <c r="B333" s="1">
        <v>0.3025647040425366</v>
      </c>
      <c r="C333" s="1">
        <v>1.6965649991070189</v>
      </c>
      <c r="D333" s="1">
        <v>4.7432829966660126</v>
      </c>
      <c r="E333" s="1">
        <v>6.3456801504480254</v>
      </c>
      <c r="F333" s="1">
        <v>6.9781577787571631</v>
      </c>
      <c r="G333" s="1">
        <v>7.9729513787391619</v>
      </c>
    </row>
    <row r="334" spans="1:7" x14ac:dyDescent="0.2">
      <c r="A334">
        <v>83.295555555600004</v>
      </c>
      <c r="B334" s="1">
        <v>0.30209555086402379</v>
      </c>
      <c r="C334" s="1">
        <v>1.7001567678050524</v>
      </c>
      <c r="D334" s="1">
        <v>4.7567954500882523</v>
      </c>
      <c r="E334" s="1">
        <v>6.3708654448910345</v>
      </c>
      <c r="F334" s="1">
        <v>6.9885059497576032</v>
      </c>
      <c r="G334" s="1">
        <v>7.9627789145474042</v>
      </c>
    </row>
    <row r="335" spans="1:7" x14ac:dyDescent="0.2">
      <c r="A335">
        <v>83.545833333299996</v>
      </c>
      <c r="B335" s="1">
        <v>0.30053170693564785</v>
      </c>
      <c r="C335" s="1">
        <v>1.6977953287162901</v>
      </c>
      <c r="D335" s="1">
        <v>4.7733084918611492</v>
      </c>
      <c r="E335" s="1">
        <v>6.3737047826247268</v>
      </c>
      <c r="F335" s="1">
        <v>7.004125165271045</v>
      </c>
      <c r="G335" s="1">
        <v>7.9736724154730592</v>
      </c>
    </row>
    <row r="336" spans="1:7" x14ac:dyDescent="0.2">
      <c r="A336">
        <v>83.796111111100004</v>
      </c>
      <c r="B336" s="1">
        <v>0.29902650715458601</v>
      </c>
      <c r="C336" s="1">
        <v>1.6973786041712142</v>
      </c>
      <c r="D336" s="1">
        <v>4.7853304569523427</v>
      </c>
      <c r="E336" s="1">
        <v>6.3720638666617493</v>
      </c>
      <c r="F336" s="1">
        <v>7.0063992948435443</v>
      </c>
      <c r="G336" s="1">
        <v>7.9894572737016478</v>
      </c>
    </row>
    <row r="337" spans="1:7" x14ac:dyDescent="0.2">
      <c r="A337">
        <v>84.046111111100004</v>
      </c>
      <c r="B337" s="1">
        <v>0.29844006568144504</v>
      </c>
      <c r="C337" s="1">
        <v>1.6956124858611312</v>
      </c>
      <c r="D337" s="1">
        <v>4.7988036869974495</v>
      </c>
      <c r="E337" s="1">
        <v>6.3529259928463437</v>
      </c>
      <c r="F337" s="1">
        <v>7.0016747465843983</v>
      </c>
      <c r="G337" s="1">
        <v>7.9732242034492842</v>
      </c>
    </row>
    <row r="338" spans="1:7" x14ac:dyDescent="0.2">
      <c r="A338">
        <v>84.296111111100004</v>
      </c>
      <c r="B338" s="1">
        <v>0.29855735397607319</v>
      </c>
      <c r="C338" s="1">
        <v>1.6962276506657672</v>
      </c>
      <c r="D338" s="1">
        <v>4.8181015885467744</v>
      </c>
      <c r="E338" s="1">
        <v>6.3577565544452233</v>
      </c>
      <c r="F338" s="1">
        <v>7.0126223005729402</v>
      </c>
      <c r="G338" s="1">
        <v>7.9387703400565144</v>
      </c>
    </row>
    <row r="339" spans="1:7" x14ac:dyDescent="0.2">
      <c r="A339">
        <v>84.545833333299996</v>
      </c>
      <c r="B339" s="1">
        <v>0.2967002893111268</v>
      </c>
      <c r="C339" s="1">
        <v>1.7015855376738833</v>
      </c>
      <c r="D339" s="1">
        <v>4.8384192979015488</v>
      </c>
      <c r="E339" s="1">
        <v>6.3672148678048597</v>
      </c>
      <c r="F339" s="1">
        <v>7.0243455266637298</v>
      </c>
      <c r="G339" s="1">
        <v>7.925616291532692</v>
      </c>
    </row>
    <row r="340" spans="1:7" x14ac:dyDescent="0.2">
      <c r="A340">
        <v>84.796111111100004</v>
      </c>
      <c r="B340" s="1">
        <v>0.29603565564156703</v>
      </c>
      <c r="C340" s="1">
        <v>1.6950766971603199</v>
      </c>
      <c r="D340" s="1">
        <v>4.8494999019415577</v>
      </c>
      <c r="E340" s="1">
        <v>6.3810059367970791</v>
      </c>
      <c r="F340" s="1">
        <v>7.0211899515204941</v>
      </c>
      <c r="G340" s="1">
        <v>7.9284614635096951</v>
      </c>
    </row>
    <row r="341" spans="1:7" x14ac:dyDescent="0.2">
      <c r="A341">
        <v>85.046111111100004</v>
      </c>
      <c r="B341" s="1">
        <v>0.29462819610602869</v>
      </c>
      <c r="C341" s="1">
        <v>1.692437441708174</v>
      </c>
      <c r="D341" s="1">
        <v>4.8498725240243186</v>
      </c>
      <c r="E341" s="1">
        <v>6.3736863453667176</v>
      </c>
      <c r="F341" s="1">
        <v>7.0257029528426633</v>
      </c>
      <c r="G341" s="1">
        <v>7.9180161746078159</v>
      </c>
    </row>
    <row r="342" spans="1:7" x14ac:dyDescent="0.2">
      <c r="A342">
        <v>85.296388888899997</v>
      </c>
      <c r="B342" s="1">
        <v>0.29421768707482998</v>
      </c>
      <c r="C342" s="1">
        <v>1.6891036453475683</v>
      </c>
      <c r="D342" s="1">
        <v>4.8583839968621296</v>
      </c>
      <c r="E342" s="1">
        <v>6.3798259522843761</v>
      </c>
      <c r="F342" s="1">
        <v>7.0099250771264892</v>
      </c>
      <c r="G342" s="1">
        <v>7.9214264834843613</v>
      </c>
    </row>
    <row r="343" spans="1:7" x14ac:dyDescent="0.2">
      <c r="A343">
        <v>85.546666666700006</v>
      </c>
      <c r="B343" s="1">
        <v>0.29349440925795606</v>
      </c>
      <c r="C343" s="1">
        <v>1.6924572857341298</v>
      </c>
      <c r="D343" s="1">
        <v>4.8632673073151604</v>
      </c>
      <c r="E343" s="1">
        <v>6.4130314539621667</v>
      </c>
      <c r="F343" s="1">
        <v>7.0034200088144569</v>
      </c>
      <c r="G343" s="1">
        <v>7.9157361395303534</v>
      </c>
    </row>
    <row r="344" spans="1:7" x14ac:dyDescent="0.2">
      <c r="A344">
        <v>85.796388888899997</v>
      </c>
      <c r="B344" s="1">
        <v>0.29339666901243261</v>
      </c>
      <c r="C344" s="1">
        <v>1.6952751374198798</v>
      </c>
      <c r="D344" s="1">
        <v>4.8653265346146304</v>
      </c>
      <c r="E344" s="1">
        <v>6.4166267192743094</v>
      </c>
      <c r="F344" s="1">
        <v>7.0036844424856772</v>
      </c>
      <c r="G344" s="1">
        <v>7.9154828022995227</v>
      </c>
    </row>
    <row r="345" spans="1:7" x14ac:dyDescent="0.2">
      <c r="A345">
        <v>86.046666666700006</v>
      </c>
      <c r="B345" s="1">
        <v>0.29273203534287284</v>
      </c>
      <c r="C345" s="1">
        <v>1.6948187248228919</v>
      </c>
      <c r="D345" s="1">
        <v>4.8694449892135712</v>
      </c>
      <c r="E345" s="1">
        <v>6.4276337623068693</v>
      </c>
      <c r="F345" s="1">
        <v>6.9996650506831211</v>
      </c>
      <c r="G345" s="1">
        <v>7.9175095001461573</v>
      </c>
    </row>
    <row r="346" spans="1:7" x14ac:dyDescent="0.2">
      <c r="A346">
        <v>86.296666666700006</v>
      </c>
      <c r="B346" s="1">
        <v>0.29136367190554385</v>
      </c>
      <c r="C346" s="1">
        <v>1.692298533526482</v>
      </c>
      <c r="D346" s="1">
        <v>4.867326926848401</v>
      </c>
      <c r="E346" s="1">
        <v>6.4231903831262205</v>
      </c>
      <c r="F346" s="1">
        <v>7.0006522697223463</v>
      </c>
      <c r="G346" s="1">
        <v>7.9264737406216517</v>
      </c>
    </row>
    <row r="347" spans="1:7" x14ac:dyDescent="0.2">
      <c r="A347">
        <v>86.546944444399998</v>
      </c>
      <c r="B347" s="1">
        <v>0.29073813433419343</v>
      </c>
      <c r="C347" s="1">
        <v>1.6984501815728374</v>
      </c>
      <c r="D347" s="1">
        <v>4.8853304569523432</v>
      </c>
      <c r="E347" s="1">
        <v>6.403886573988717</v>
      </c>
      <c r="F347" s="1">
        <v>6.995434111943589</v>
      </c>
      <c r="G347" s="1">
        <v>7.9162623014713036</v>
      </c>
    </row>
    <row r="348" spans="1:7" x14ac:dyDescent="0.2">
      <c r="A348">
        <v>86.796944444399998</v>
      </c>
      <c r="B348" s="1">
        <v>0.28964344358433031</v>
      </c>
      <c r="C348" s="1">
        <v>1.6984898696247497</v>
      </c>
      <c r="D348" s="1">
        <v>4.8878799764659728</v>
      </c>
      <c r="E348" s="1">
        <v>6.4020797227036388</v>
      </c>
      <c r="F348" s="1">
        <v>7.0089731159100932</v>
      </c>
      <c r="G348" s="1">
        <v>7.915346389944462</v>
      </c>
    </row>
    <row r="349" spans="1:7" x14ac:dyDescent="0.2">
      <c r="A349">
        <v>87.047222222200006</v>
      </c>
      <c r="B349" s="1">
        <v>0.28884197357103758</v>
      </c>
      <c r="C349" s="1">
        <v>1.6921993133967019</v>
      </c>
      <c r="D349" s="1">
        <v>4.8999215532457336</v>
      </c>
      <c r="E349" s="1">
        <v>6.4209779121649024</v>
      </c>
      <c r="F349" s="1">
        <v>7.003895989422654</v>
      </c>
      <c r="G349" s="1">
        <v>7.9127350677189909</v>
      </c>
    </row>
    <row r="350" spans="1:7" x14ac:dyDescent="0.2">
      <c r="A350">
        <v>87.297499999999999</v>
      </c>
      <c r="B350" s="1">
        <v>0.28792321526311682</v>
      </c>
      <c r="C350" s="1">
        <v>1.6930922945647213</v>
      </c>
      <c r="D350" s="1">
        <v>4.8931359090017645</v>
      </c>
      <c r="E350" s="1">
        <v>6.4296065489140455</v>
      </c>
      <c r="F350" s="1">
        <v>7.0111062141912743</v>
      </c>
      <c r="G350" s="1">
        <v>7.9092468089252668</v>
      </c>
    </row>
    <row r="351" spans="1:7" x14ac:dyDescent="0.2">
      <c r="A351">
        <v>87.547777777799993</v>
      </c>
      <c r="B351" s="1">
        <v>0.28712174524982409</v>
      </c>
      <c r="C351" s="1">
        <v>1.6898577183338959</v>
      </c>
      <c r="D351" s="1">
        <v>4.8929201804275344</v>
      </c>
      <c r="E351" s="1">
        <v>6.4381983111471666</v>
      </c>
      <c r="F351" s="1">
        <v>7.0176817981489652</v>
      </c>
      <c r="G351" s="1">
        <v>7.8873623696774837</v>
      </c>
    </row>
    <row r="352" spans="1:7" x14ac:dyDescent="0.2">
      <c r="A352">
        <v>87.798055555600001</v>
      </c>
      <c r="B352" s="1">
        <v>0.285890218156228</v>
      </c>
      <c r="C352" s="1">
        <v>1.6870398666481454</v>
      </c>
      <c r="D352" s="1">
        <v>4.8927828986075701</v>
      </c>
      <c r="E352" s="1">
        <v>6.4459050849957595</v>
      </c>
      <c r="F352" s="1">
        <v>7.0115821947994723</v>
      </c>
      <c r="G352" s="1">
        <v>7.8997758939881129</v>
      </c>
    </row>
    <row r="353" spans="1:7" x14ac:dyDescent="0.2">
      <c r="A353">
        <v>88.048333333299993</v>
      </c>
      <c r="B353" s="1">
        <v>0.28630072718742672</v>
      </c>
      <c r="C353" s="1">
        <v>1.6890441132697001</v>
      </c>
      <c r="D353" s="1">
        <v>4.8909590115708967</v>
      </c>
      <c r="E353" s="1">
        <v>6.440927025332793</v>
      </c>
      <c r="F353" s="1">
        <v>7.0092375495813144</v>
      </c>
      <c r="G353" s="1">
        <v>7.8922537269804147</v>
      </c>
    </row>
    <row r="354" spans="1:7" x14ac:dyDescent="0.2">
      <c r="A354">
        <v>88.298333333299993</v>
      </c>
      <c r="B354" s="1">
        <v>0.28524513253577294</v>
      </c>
      <c r="C354" s="1">
        <v>1.6939455876808289</v>
      </c>
      <c r="D354" s="1">
        <v>4.9005295155912929</v>
      </c>
      <c r="E354" s="1">
        <v>6.4426970021018475</v>
      </c>
      <c r="F354" s="1">
        <v>7.022000881445571</v>
      </c>
      <c r="G354" s="1">
        <v>7.8356231121504436</v>
      </c>
    </row>
    <row r="355" spans="1:7" x14ac:dyDescent="0.2">
      <c r="A355">
        <v>88.548611111100001</v>
      </c>
      <c r="B355" s="1">
        <v>0.28411134568770041</v>
      </c>
      <c r="C355" s="1">
        <v>1.6968428154704023</v>
      </c>
      <c r="D355" s="1">
        <v>4.9025887428907629</v>
      </c>
      <c r="E355" s="1">
        <v>6.4407057782366595</v>
      </c>
      <c r="F355" s="1">
        <v>7.0197443807844877</v>
      </c>
      <c r="G355" s="1">
        <v>7.8186300302055933</v>
      </c>
    </row>
    <row r="356" spans="1:7" x14ac:dyDescent="0.2">
      <c r="A356">
        <v>88.798611111100001</v>
      </c>
      <c r="B356" s="1">
        <v>0.28364219250918765</v>
      </c>
      <c r="C356" s="1">
        <v>1.6972198519635664</v>
      </c>
      <c r="D356" s="1">
        <v>4.9029809766620911</v>
      </c>
      <c r="E356" s="1">
        <v>6.432279951325639</v>
      </c>
      <c r="F356" s="1">
        <v>7.0326663728514776</v>
      </c>
      <c r="G356" s="1">
        <v>7.8140894475299625</v>
      </c>
    </row>
    <row r="357" spans="1:7" x14ac:dyDescent="0.2">
      <c r="A357">
        <v>89.048611111100001</v>
      </c>
      <c r="B357" s="1">
        <v>0.28446321057158502</v>
      </c>
      <c r="C357" s="1">
        <v>1.6951957613160558</v>
      </c>
      <c r="D357" s="1">
        <v>4.9120415767797612</v>
      </c>
      <c r="E357" s="1">
        <v>6.4274125152107384</v>
      </c>
      <c r="F357" s="1">
        <v>7.0141736447774354</v>
      </c>
      <c r="G357" s="1">
        <v>7.8163499951281308</v>
      </c>
    </row>
    <row r="358" spans="1:7" x14ac:dyDescent="0.2">
      <c r="A358">
        <v>89.298611111100001</v>
      </c>
      <c r="B358" s="1">
        <v>0.2838572210493393</v>
      </c>
      <c r="C358" s="1">
        <v>1.6943424681999484</v>
      </c>
      <c r="D358" s="1">
        <v>4.9150813885075504</v>
      </c>
      <c r="E358" s="1">
        <v>6.4189129392676723</v>
      </c>
      <c r="F358" s="1">
        <v>7.0056412516527109</v>
      </c>
      <c r="G358" s="1">
        <v>7.8391503459027581</v>
      </c>
    </row>
    <row r="359" spans="1:7" x14ac:dyDescent="0.2">
      <c r="A359">
        <v>89.548611111100001</v>
      </c>
      <c r="B359" s="1">
        <v>0.28395496129486281</v>
      </c>
      <c r="C359" s="1">
        <v>1.6950766971603199</v>
      </c>
      <c r="D359" s="1">
        <v>4.9281231614041978</v>
      </c>
      <c r="E359" s="1">
        <v>6.4168664036284531</v>
      </c>
      <c r="F359" s="1">
        <v>7.0079330101366244</v>
      </c>
      <c r="G359" s="1">
        <v>7.8414498684595149</v>
      </c>
    </row>
    <row r="360" spans="1:7" x14ac:dyDescent="0.2">
      <c r="A360">
        <v>89.798888888899995</v>
      </c>
      <c r="B360" s="1">
        <v>0.28235202126827746</v>
      </c>
      <c r="C360" s="1">
        <v>1.6975770444307743</v>
      </c>
      <c r="D360" s="1">
        <v>4.9316336536575802</v>
      </c>
      <c r="E360" s="1">
        <v>6.4185995058814855</v>
      </c>
      <c r="F360" s="1">
        <v>6.9980079330101379</v>
      </c>
      <c r="G360" s="1">
        <v>7.831102016954107</v>
      </c>
    </row>
    <row r="361" spans="1:7" x14ac:dyDescent="0.2">
      <c r="A361">
        <v>90.048888888899995</v>
      </c>
      <c r="B361" s="1">
        <v>0.28176557979513644</v>
      </c>
      <c r="C361" s="1">
        <v>1.6953743575496598</v>
      </c>
      <c r="D361" s="1">
        <v>4.9436556187487746</v>
      </c>
      <c r="E361" s="1">
        <v>6.4058224860798694</v>
      </c>
      <c r="F361" s="1">
        <v>6.984592331423535</v>
      </c>
      <c r="G361" s="1">
        <v>7.8193900418980808</v>
      </c>
    </row>
    <row r="362" spans="1:7" x14ac:dyDescent="0.2">
      <c r="A362">
        <v>90.299166666700003</v>
      </c>
      <c r="B362" s="1">
        <v>0.2817069356478224</v>
      </c>
      <c r="C362" s="1">
        <v>1.6999384835195364</v>
      </c>
      <c r="D362" s="1">
        <v>4.9504216513041772</v>
      </c>
      <c r="E362" s="1">
        <v>6.3893580146760574</v>
      </c>
      <c r="F362" s="1">
        <v>6.986619656236229</v>
      </c>
      <c r="G362" s="1">
        <v>7.8039364708175007</v>
      </c>
    </row>
    <row r="363" spans="1:7" x14ac:dyDescent="0.2">
      <c r="A363">
        <v>90.549444444399995</v>
      </c>
      <c r="B363" s="1">
        <v>0.28141371491125189</v>
      </c>
      <c r="C363" s="1">
        <v>1.7003155200127005</v>
      </c>
      <c r="D363" s="1">
        <v>4.9495587370072558</v>
      </c>
      <c r="E363" s="1">
        <v>6.3737785316567717</v>
      </c>
      <c r="F363" s="1">
        <v>6.9699250771264882</v>
      </c>
      <c r="G363" s="1">
        <v>7.7920491084478227</v>
      </c>
    </row>
    <row r="364" spans="1:7" x14ac:dyDescent="0.2">
      <c r="A364">
        <v>90.799722222200003</v>
      </c>
      <c r="B364" s="1">
        <v>0.28137461881304249</v>
      </c>
      <c r="C364" s="1">
        <v>1.7039469767626458</v>
      </c>
      <c r="D364" s="1">
        <v>4.9555991370857022</v>
      </c>
      <c r="E364" s="1">
        <v>6.3569268778347272</v>
      </c>
      <c r="F364" s="1">
        <v>6.989175848391362</v>
      </c>
      <c r="G364" s="1">
        <v>7.7955373672415469</v>
      </c>
    </row>
    <row r="365" spans="1:7" x14ac:dyDescent="0.2">
      <c r="A365">
        <v>91.05</v>
      </c>
      <c r="B365" s="1">
        <v>0.28078817733990147</v>
      </c>
      <c r="C365" s="1">
        <v>1.7065663881888358</v>
      </c>
      <c r="D365" s="1">
        <v>4.9622082761325759</v>
      </c>
      <c r="E365" s="1">
        <v>6.3458460857701242</v>
      </c>
      <c r="F365" s="1">
        <v>6.9962097840458366</v>
      </c>
      <c r="G365" s="1">
        <v>7.7854428529669688</v>
      </c>
    </row>
    <row r="366" spans="1:7" x14ac:dyDescent="0.2">
      <c r="A366">
        <v>91.300277777800005</v>
      </c>
      <c r="B366" s="1">
        <v>0.27947845804988664</v>
      </c>
      <c r="C366" s="1">
        <v>1.7021014823487393</v>
      </c>
      <c r="D366" s="1">
        <v>4.9806824867621105</v>
      </c>
      <c r="E366" s="1">
        <v>6.3494229138242568</v>
      </c>
      <c r="F366" s="1">
        <v>6.9811018069634203</v>
      </c>
      <c r="G366" s="1">
        <v>7.786787489038292</v>
      </c>
    </row>
    <row r="367" spans="1:7" x14ac:dyDescent="0.2">
      <c r="A367">
        <v>91.550555555599999</v>
      </c>
      <c r="B367" s="1">
        <v>0.27986941903198065</v>
      </c>
      <c r="C367" s="1">
        <v>1.707102176889647</v>
      </c>
      <c r="D367" s="1">
        <v>4.9837026868013341</v>
      </c>
      <c r="E367" s="1">
        <v>6.3661086323242007</v>
      </c>
      <c r="F367" s="1">
        <v>6.999312472454827</v>
      </c>
      <c r="G367" s="1">
        <v>7.7908993471694439</v>
      </c>
    </row>
    <row r="368" spans="1:7" x14ac:dyDescent="0.2">
      <c r="A368">
        <v>91.800555555599999</v>
      </c>
      <c r="B368" s="1">
        <v>0.27836421925091875</v>
      </c>
      <c r="C368" s="1">
        <v>1.7077173416942828</v>
      </c>
      <c r="D368" s="1">
        <v>4.9791919984310651</v>
      </c>
      <c r="E368" s="1">
        <v>6.370127954570596</v>
      </c>
      <c r="F368" s="1">
        <v>6.9963684442485681</v>
      </c>
      <c r="G368" s="1">
        <v>7.7728929163012763</v>
      </c>
    </row>
    <row r="369" spans="1:7" x14ac:dyDescent="0.2">
      <c r="A369">
        <v>92.050555555599999</v>
      </c>
      <c r="B369" s="1">
        <v>0.27830557510360465</v>
      </c>
      <c r="C369" s="1">
        <v>1.7126981922092357</v>
      </c>
      <c r="D369" s="1">
        <v>4.992586781721907</v>
      </c>
      <c r="E369" s="1">
        <v>6.3609462000811234</v>
      </c>
      <c r="F369" s="1">
        <v>6.9610048479506403</v>
      </c>
      <c r="G369" s="1">
        <v>7.768859008087305</v>
      </c>
    </row>
    <row r="370" spans="1:7" x14ac:dyDescent="0.2">
      <c r="A370">
        <v>92.300555555599999</v>
      </c>
      <c r="B370" s="1">
        <v>0.27846195949644231</v>
      </c>
      <c r="C370" s="1">
        <v>1.7125791280534997</v>
      </c>
      <c r="D370" s="1">
        <v>4.9935281427730933</v>
      </c>
      <c r="E370" s="1">
        <v>6.3711235665031891</v>
      </c>
      <c r="F370" s="1">
        <v>6.9494050242397547</v>
      </c>
      <c r="G370" s="1">
        <v>7.7356718308486805</v>
      </c>
    </row>
    <row r="371" spans="1:7" x14ac:dyDescent="0.2">
      <c r="A371">
        <v>92.550555555599999</v>
      </c>
      <c r="B371" s="1">
        <v>0.27781687387598719</v>
      </c>
      <c r="C371" s="1">
        <v>1.7126783481832792</v>
      </c>
      <c r="D371" s="1">
        <v>4.981466954304766</v>
      </c>
      <c r="E371" s="1">
        <v>6.3585862310557175</v>
      </c>
      <c r="F371" s="1">
        <v>6.9212516527104464</v>
      </c>
      <c r="G371" s="1">
        <v>7.7465653317743355</v>
      </c>
    </row>
    <row r="372" spans="1:7" x14ac:dyDescent="0.2">
      <c r="A372">
        <v>92.800555555599999</v>
      </c>
      <c r="B372" s="1">
        <v>0.27685901946985697</v>
      </c>
      <c r="C372" s="1">
        <v>1.7152779155835134</v>
      </c>
      <c r="D372" s="1">
        <v>4.9864287115120618</v>
      </c>
      <c r="E372" s="1">
        <v>6.3671226815148048</v>
      </c>
      <c r="F372" s="1">
        <v>6.8988100484795067</v>
      </c>
      <c r="G372" s="1">
        <v>7.7300399493325544</v>
      </c>
    </row>
    <row r="373" spans="1:7" x14ac:dyDescent="0.2">
      <c r="A373">
        <v>93.050833333300005</v>
      </c>
      <c r="B373" s="1">
        <v>0.27652670263507706</v>
      </c>
      <c r="C373" s="1">
        <v>1.7101780009128253</v>
      </c>
      <c r="D373" s="1">
        <v>4.9894489115512854</v>
      </c>
      <c r="E373" s="1">
        <v>6.3573878092850027</v>
      </c>
      <c r="F373" s="1">
        <v>6.8942265315116806</v>
      </c>
      <c r="G373" s="1">
        <v>7.7158920393647081</v>
      </c>
    </row>
    <row r="374" spans="1:7" x14ac:dyDescent="0.2">
      <c r="A374">
        <v>93.301111111099999</v>
      </c>
      <c r="B374" s="1">
        <v>0.27668308702791466</v>
      </c>
      <c r="C374" s="1">
        <v>1.7095033040303218</v>
      </c>
      <c r="D374" s="1">
        <v>4.9971170817807415</v>
      </c>
      <c r="E374" s="1">
        <v>6.3619786865297385</v>
      </c>
      <c r="F374" s="1">
        <v>6.8993565447333634</v>
      </c>
      <c r="G374" s="1">
        <v>7.6811848387411086</v>
      </c>
    </row>
    <row r="375" spans="1:7" x14ac:dyDescent="0.2">
      <c r="A375">
        <v>93.551111111099999</v>
      </c>
      <c r="B375" s="1">
        <v>0.27515833919774807</v>
      </c>
      <c r="C375" s="1">
        <v>1.7155160438949852</v>
      </c>
      <c r="D375" s="1">
        <v>4.9946852323985098</v>
      </c>
      <c r="E375" s="1">
        <v>6.3648733360374639</v>
      </c>
      <c r="F375" s="1">
        <v>6.8919876597620098</v>
      </c>
      <c r="G375" s="1">
        <v>7.6669589788560861</v>
      </c>
    </row>
    <row r="376" spans="1:7" x14ac:dyDescent="0.2">
      <c r="A376">
        <v>93.801388888899993</v>
      </c>
      <c r="B376" s="1">
        <v>0.2744155133317695</v>
      </c>
      <c r="C376" s="1">
        <v>1.7176195106463199</v>
      </c>
      <c r="D376" s="1">
        <v>5.0057462247499513</v>
      </c>
      <c r="E376" s="1">
        <v>6.366901434418673</v>
      </c>
      <c r="F376" s="1">
        <v>6.898369325694139</v>
      </c>
      <c r="G376" s="1">
        <v>7.6767027185033623</v>
      </c>
    </row>
    <row r="377" spans="1:7" x14ac:dyDescent="0.2">
      <c r="A377">
        <v>94.051666666700001</v>
      </c>
      <c r="B377" s="1">
        <v>0.27525607944327163</v>
      </c>
      <c r="C377" s="1">
        <v>1.7167463735042565</v>
      </c>
      <c r="D377" s="1">
        <v>5.0028240831535591</v>
      </c>
      <c r="E377" s="1">
        <v>6.3567609425126301</v>
      </c>
      <c r="F377" s="1">
        <v>6.8781842221242835</v>
      </c>
      <c r="G377" s="1">
        <v>7.6652051057195765</v>
      </c>
    </row>
    <row r="378" spans="1:7" x14ac:dyDescent="0.2">
      <c r="A378">
        <v>94.301944444399993</v>
      </c>
      <c r="B378" s="1">
        <v>0.2743764172335601</v>
      </c>
      <c r="C378" s="1">
        <v>1.7243466354453989</v>
      </c>
      <c r="D378" s="1">
        <v>4.9977250441262999</v>
      </c>
      <c r="E378" s="1">
        <v>6.3662192558722666</v>
      </c>
      <c r="F378" s="1">
        <v>6.8935742617893352</v>
      </c>
      <c r="G378" s="1">
        <v>7.6524408067816427</v>
      </c>
    </row>
    <row r="379" spans="1:7" x14ac:dyDescent="0.2">
      <c r="A379">
        <v>94.551944444399993</v>
      </c>
      <c r="B379" s="1">
        <v>0.27484557041207286</v>
      </c>
      <c r="C379" s="1">
        <v>1.7221042605123729</v>
      </c>
      <c r="D379" s="1">
        <v>5.0000588350656985</v>
      </c>
      <c r="E379" s="1">
        <v>6.3620524355617825</v>
      </c>
      <c r="F379" s="1">
        <v>6.8726134861172339</v>
      </c>
      <c r="G379" s="1">
        <v>7.6397739452401829</v>
      </c>
    </row>
    <row r="380" spans="1:7" x14ac:dyDescent="0.2">
      <c r="A380">
        <v>94.801944444399993</v>
      </c>
      <c r="B380" s="1">
        <v>0.27418093674251315</v>
      </c>
      <c r="C380" s="1">
        <v>1.721945508304725</v>
      </c>
      <c r="D380" s="1">
        <v>4.9891547362227877</v>
      </c>
      <c r="E380" s="1">
        <v>6.361462443305431</v>
      </c>
      <c r="F380" s="1">
        <v>6.89202291758484</v>
      </c>
      <c r="G380" s="1">
        <v>7.6488745980707398</v>
      </c>
    </row>
    <row r="381" spans="1:7" x14ac:dyDescent="0.2">
      <c r="A381">
        <v>95.052222222200001</v>
      </c>
      <c r="B381" s="1">
        <v>0.27418093674251315</v>
      </c>
      <c r="C381" s="1">
        <v>1.7195840692159625</v>
      </c>
      <c r="D381" s="1">
        <v>4.9978427142576978</v>
      </c>
      <c r="E381" s="1">
        <v>6.3596371547623436</v>
      </c>
      <c r="F381" s="1">
        <v>6.8705685323931265</v>
      </c>
      <c r="G381" s="1">
        <v>7.6267563090714212</v>
      </c>
    </row>
    <row r="382" spans="1:7" x14ac:dyDescent="0.2">
      <c r="A382">
        <v>95.302499999999995</v>
      </c>
      <c r="B382" s="1">
        <v>0.27339901477832518</v>
      </c>
      <c r="C382" s="1">
        <v>1.7243267914194431</v>
      </c>
      <c r="D382" s="1">
        <v>4.9914296920964896</v>
      </c>
      <c r="E382" s="1">
        <v>6.3727829197241785</v>
      </c>
      <c r="F382" s="1">
        <v>6.8655971793741735</v>
      </c>
      <c r="G382" s="1">
        <v>7.6289583942317059</v>
      </c>
    </row>
    <row r="383" spans="1:7" x14ac:dyDescent="0.2">
      <c r="A383">
        <v>95.552499999999995</v>
      </c>
      <c r="B383" s="1">
        <v>0.27302760184533587</v>
      </c>
      <c r="C383" s="1">
        <v>1.7262516619371737</v>
      </c>
      <c r="D383" s="1">
        <v>4.9920768778191809</v>
      </c>
      <c r="E383" s="1">
        <v>6.3670120579667389</v>
      </c>
      <c r="F383" s="1">
        <v>6.8490083737329224</v>
      </c>
      <c r="G383" s="1">
        <v>7.6027477345805323</v>
      </c>
    </row>
    <row r="384" spans="1:7" x14ac:dyDescent="0.2">
      <c r="A384">
        <v>95.802777777800003</v>
      </c>
      <c r="B384" s="1">
        <v>0.27337946672922048</v>
      </c>
      <c r="C384" s="1">
        <v>1.7303395312841068</v>
      </c>
      <c r="D384" s="1">
        <v>4.9971563051578736</v>
      </c>
      <c r="E384" s="1">
        <v>6.3887680224197059</v>
      </c>
      <c r="F384" s="1">
        <v>6.8497135301895113</v>
      </c>
      <c r="G384" s="1">
        <v>7.590217285394135</v>
      </c>
    </row>
    <row r="385" spans="1:7" x14ac:dyDescent="0.2">
      <c r="A385">
        <v>96.052777777800003</v>
      </c>
      <c r="B385" s="1">
        <v>0.27326217843459222</v>
      </c>
      <c r="C385" s="1">
        <v>1.7309745401146985</v>
      </c>
      <c r="D385" s="1">
        <v>4.9909393998823299</v>
      </c>
      <c r="E385" s="1">
        <v>6.3796600169622772</v>
      </c>
      <c r="F385" s="1">
        <v>6.8585103569854571</v>
      </c>
      <c r="G385" s="1">
        <v>7.561999415375622</v>
      </c>
    </row>
    <row r="386" spans="1:7" x14ac:dyDescent="0.2">
      <c r="A386">
        <v>96.302777777800003</v>
      </c>
      <c r="B386" s="1">
        <v>0.27238251622488074</v>
      </c>
      <c r="C386" s="1">
        <v>1.735915702577739</v>
      </c>
      <c r="D386" s="1">
        <v>4.9885663855657976</v>
      </c>
      <c r="E386" s="1">
        <v>6.3772262989048265</v>
      </c>
      <c r="F386" s="1">
        <v>6.8607139709122968</v>
      </c>
      <c r="G386" s="1">
        <v>7.5600701549254605</v>
      </c>
    </row>
    <row r="387" spans="1:7" x14ac:dyDescent="0.2">
      <c r="A387">
        <v>96.553055555599997</v>
      </c>
      <c r="B387" s="1">
        <v>0.27117053718038941</v>
      </c>
      <c r="C387" s="1">
        <v>1.7360942988113426</v>
      </c>
      <c r="D387" s="1">
        <v>4.9893704647970196</v>
      </c>
      <c r="E387" s="1">
        <v>6.3642833437811124</v>
      </c>
      <c r="F387" s="1">
        <v>6.8286117232260919</v>
      </c>
      <c r="G387" s="1">
        <v>7.5561141966286671</v>
      </c>
    </row>
    <row r="388" spans="1:7" x14ac:dyDescent="0.2">
      <c r="A388">
        <v>96.803333333300003</v>
      </c>
      <c r="B388" s="1">
        <v>0.27036906716709674</v>
      </c>
      <c r="C388" s="1">
        <v>1.7369674359534062</v>
      </c>
      <c r="D388" s="1">
        <v>4.9747401451264945</v>
      </c>
      <c r="E388" s="1">
        <v>6.3708470076330252</v>
      </c>
      <c r="F388" s="1">
        <v>6.8211723226090797</v>
      </c>
      <c r="G388" s="1">
        <v>7.5594270681087412</v>
      </c>
    </row>
    <row r="389" spans="1:7" x14ac:dyDescent="0.2">
      <c r="A389">
        <v>97.053611111099997</v>
      </c>
      <c r="B389" s="1">
        <v>0.2706622879036672</v>
      </c>
      <c r="C389" s="1">
        <v>1.7407774889369554</v>
      </c>
      <c r="D389" s="1">
        <v>4.9625024514610709</v>
      </c>
      <c r="E389" s="1">
        <v>6.3445923522253764</v>
      </c>
      <c r="F389" s="1">
        <v>6.8258792419568097</v>
      </c>
      <c r="G389" s="1">
        <v>7.5490597291240382</v>
      </c>
    </row>
    <row r="390" spans="1:7" x14ac:dyDescent="0.2">
      <c r="A390">
        <v>97.303611111099997</v>
      </c>
      <c r="B390" s="1">
        <v>0.26989991398858398</v>
      </c>
      <c r="C390" s="1">
        <v>1.7506399698370807</v>
      </c>
      <c r="D390" s="1">
        <v>4.9618356540498132</v>
      </c>
      <c r="E390" s="1">
        <v>6.3397802278845088</v>
      </c>
      <c r="F390" s="1">
        <v>6.8254914059056864</v>
      </c>
      <c r="G390" s="1">
        <v>7.5309363733801042</v>
      </c>
    </row>
    <row r="391" spans="1:7" x14ac:dyDescent="0.2">
      <c r="A391">
        <v>97.553888888900005</v>
      </c>
      <c r="B391" s="1">
        <v>0.26915708812260541</v>
      </c>
      <c r="C391" s="1">
        <v>1.751354354771496</v>
      </c>
      <c r="D391" s="1">
        <v>4.9680133359482248</v>
      </c>
      <c r="E391" s="1">
        <v>6.3391717983701454</v>
      </c>
      <c r="F391" s="1">
        <v>6.8123931247245482</v>
      </c>
      <c r="G391" s="1">
        <v>7.519302348241256</v>
      </c>
    </row>
    <row r="392" spans="1:7" x14ac:dyDescent="0.2">
      <c r="A392">
        <v>97.803611111099997</v>
      </c>
      <c r="B392" s="1">
        <v>0.26919618422081482</v>
      </c>
      <c r="C392" s="1">
        <v>1.7497469886690611</v>
      </c>
      <c r="D392" s="1">
        <v>4.9735634438125125</v>
      </c>
      <c r="E392" s="1">
        <v>6.3191120616541916</v>
      </c>
      <c r="F392" s="1">
        <v>6.7857382106654924</v>
      </c>
      <c r="G392" s="1">
        <v>7.5281886387995716</v>
      </c>
    </row>
    <row r="393" spans="1:7" x14ac:dyDescent="0.2">
      <c r="A393">
        <v>98.053888888900005</v>
      </c>
      <c r="B393" s="1">
        <v>0.26827742591289389</v>
      </c>
      <c r="C393" s="1">
        <v>1.7505605937332567</v>
      </c>
      <c r="D393" s="1">
        <v>4.9648950774661698</v>
      </c>
      <c r="E393" s="1">
        <v>6.3064641026586514</v>
      </c>
      <c r="F393" s="1">
        <v>6.7965976200969598</v>
      </c>
      <c r="G393" s="1">
        <v>7.5331774334989774</v>
      </c>
    </row>
    <row r="394" spans="1:7" x14ac:dyDescent="0.2">
      <c r="A394">
        <v>98.304166666699999</v>
      </c>
      <c r="B394" s="1">
        <v>0.26743685980139187</v>
      </c>
      <c r="C394" s="1">
        <v>1.7518107673684837</v>
      </c>
      <c r="D394" s="1">
        <v>4.9499901941557169</v>
      </c>
      <c r="E394" s="1">
        <v>6.2963236107526095</v>
      </c>
      <c r="F394" s="1">
        <v>6.8082327016306738</v>
      </c>
      <c r="G394" s="1">
        <v>7.5377569911331967</v>
      </c>
    </row>
    <row r="395" spans="1:7" x14ac:dyDescent="0.2">
      <c r="A395">
        <v>98.554166666699999</v>
      </c>
      <c r="B395" s="1">
        <v>0.26708499491750726</v>
      </c>
      <c r="C395" s="1">
        <v>1.7554223800924733</v>
      </c>
      <c r="D395" s="1">
        <v>4.9560698176112972</v>
      </c>
      <c r="E395" s="1">
        <v>6.2948301928537189</v>
      </c>
      <c r="F395" s="1">
        <v>6.8226178933450869</v>
      </c>
      <c r="G395" s="1">
        <v>7.5290655753678273</v>
      </c>
    </row>
    <row r="396" spans="1:7" x14ac:dyDescent="0.2">
      <c r="A396">
        <v>98.804444444400005</v>
      </c>
      <c r="B396" s="1">
        <v>0.26624442880600518</v>
      </c>
      <c r="C396" s="1">
        <v>1.7593713412577143</v>
      </c>
      <c r="D396" s="1">
        <v>4.9709550892331826</v>
      </c>
      <c r="E396" s="1">
        <v>6.2853165677200487</v>
      </c>
      <c r="F396" s="1">
        <v>6.805799911855444</v>
      </c>
      <c r="G396" s="1">
        <v>7.5148981779206876</v>
      </c>
    </row>
    <row r="397" spans="1:7" x14ac:dyDescent="0.2">
      <c r="A397">
        <v>99.054444444400005</v>
      </c>
      <c r="B397" s="1">
        <v>0.26595120806943473</v>
      </c>
      <c r="C397" s="1">
        <v>1.7592721211279347</v>
      </c>
      <c r="D397" s="1">
        <v>4.9827613257501477</v>
      </c>
      <c r="E397" s="1">
        <v>6.2969689147829939</v>
      </c>
      <c r="F397" s="1">
        <v>6.8064345526663734</v>
      </c>
      <c r="G397" s="1">
        <v>7.4798596901490795</v>
      </c>
    </row>
    <row r="398" spans="1:7" x14ac:dyDescent="0.2">
      <c r="A398">
        <v>99.304722222199999</v>
      </c>
      <c r="B398" s="1">
        <v>0.26620533270779578</v>
      </c>
      <c r="C398" s="1">
        <v>1.7517710793165717</v>
      </c>
      <c r="D398" s="1">
        <v>4.9722886840556972</v>
      </c>
      <c r="E398" s="1">
        <v>6.3040488218592134</v>
      </c>
      <c r="F398" s="1">
        <v>6.8161304539444707</v>
      </c>
      <c r="G398" s="1">
        <v>7.4867777452986459</v>
      </c>
    </row>
    <row r="399" spans="1:7" x14ac:dyDescent="0.2">
      <c r="A399">
        <v>99.555000000000007</v>
      </c>
      <c r="B399" s="1">
        <v>0.26567753538196892</v>
      </c>
      <c r="C399" s="1">
        <v>1.751274978667672</v>
      </c>
      <c r="D399" s="1">
        <v>4.9677976073739956</v>
      </c>
      <c r="E399" s="1">
        <v>6.3138758803790695</v>
      </c>
      <c r="F399" s="1">
        <v>6.8062406346408117</v>
      </c>
      <c r="G399" s="1">
        <v>7.4980999707687817</v>
      </c>
    </row>
    <row r="400" spans="1:7" x14ac:dyDescent="0.2">
      <c r="A400">
        <v>99.805277777800001</v>
      </c>
      <c r="B400" s="1">
        <v>0.26550160294002662</v>
      </c>
      <c r="C400" s="1">
        <v>1.7498065207469291</v>
      </c>
      <c r="D400" s="1">
        <v>4.961580702098451</v>
      </c>
      <c r="E400" s="1">
        <v>6.3131752645746522</v>
      </c>
      <c r="F400" s="1">
        <v>6.7933186425738219</v>
      </c>
      <c r="G400" s="1">
        <v>7.4918444899152297</v>
      </c>
    </row>
    <row r="401" spans="1:7" x14ac:dyDescent="0.2">
      <c r="A401">
        <v>100.0552777778</v>
      </c>
      <c r="B401" s="1">
        <v>0.26468058487762924</v>
      </c>
      <c r="C401" s="1">
        <v>1.7483182188002302</v>
      </c>
      <c r="D401" s="1">
        <v>4.9680133359482248</v>
      </c>
      <c r="E401" s="1">
        <v>6.3289575574320578</v>
      </c>
      <c r="F401" s="1">
        <v>6.7708770383428831</v>
      </c>
      <c r="G401" s="1">
        <v>7.4932670759037325</v>
      </c>
    </row>
    <row r="402" spans="1:7" x14ac:dyDescent="0.2">
      <c r="A402">
        <v>100.30555555559999</v>
      </c>
      <c r="B402" s="1">
        <v>0.26428962389553523</v>
      </c>
      <c r="C402" s="1">
        <v>1.7454606790625682</v>
      </c>
      <c r="D402" s="1">
        <v>4.981466954304766</v>
      </c>
      <c r="E402" s="1">
        <v>6.3361112135403221</v>
      </c>
      <c r="F402" s="1">
        <v>6.7772763331864265</v>
      </c>
      <c r="G402" s="1">
        <v>7.4792945532495363</v>
      </c>
    </row>
    <row r="403" spans="1:7" x14ac:dyDescent="0.2">
      <c r="A403">
        <v>100.5558333333</v>
      </c>
      <c r="B403" s="1">
        <v>0.26470013292673394</v>
      </c>
      <c r="C403" s="1">
        <v>1.7486555672414819</v>
      </c>
      <c r="D403" s="1">
        <v>4.9750147087664249</v>
      </c>
      <c r="E403" s="1">
        <v>6.3116634094177506</v>
      </c>
      <c r="F403" s="1">
        <v>6.7638783605112387</v>
      </c>
      <c r="G403" s="1">
        <v>7.4840105232388199</v>
      </c>
    </row>
    <row r="404" spans="1:7" x14ac:dyDescent="0.2">
      <c r="A404">
        <v>100.8052777778</v>
      </c>
      <c r="B404" s="1">
        <v>0.26405504730627882</v>
      </c>
      <c r="C404" s="1">
        <v>1.754072986327466</v>
      </c>
      <c r="D404" s="1">
        <v>4.965620709943126</v>
      </c>
      <c r="E404" s="1">
        <v>6.3015966665437526</v>
      </c>
      <c r="F404" s="1">
        <v>6.7513970912296166</v>
      </c>
      <c r="G404" s="1">
        <v>7.4832894865049218</v>
      </c>
    </row>
    <row r="405" spans="1:7" x14ac:dyDescent="0.2">
      <c r="A405">
        <v>101.0552777778</v>
      </c>
      <c r="B405" s="1">
        <v>0.26391821096254592</v>
      </c>
      <c r="C405" s="1">
        <v>1.7551644077550452</v>
      </c>
      <c r="D405" s="1">
        <v>4.9616787605412824</v>
      </c>
      <c r="E405" s="1">
        <v>6.2884877760979387</v>
      </c>
      <c r="F405" s="1">
        <v>6.7571088585279862</v>
      </c>
      <c r="G405" s="1">
        <v>7.4637630322517792</v>
      </c>
    </row>
    <row r="406" spans="1:7" x14ac:dyDescent="0.2">
      <c r="A406">
        <v>101.30555555559999</v>
      </c>
      <c r="B406" s="1">
        <v>0.26385956681523187</v>
      </c>
      <c r="C406" s="1">
        <v>1.7560573889230648</v>
      </c>
      <c r="D406" s="1">
        <v>4.9628554618552654</v>
      </c>
      <c r="E406" s="1">
        <v>6.2779601017736644</v>
      </c>
      <c r="F406" s="1">
        <v>6.7501278096077559</v>
      </c>
      <c r="G406" s="1">
        <v>7.4726298353308005</v>
      </c>
    </row>
    <row r="407" spans="1:7" x14ac:dyDescent="0.2">
      <c r="A407">
        <v>101.55555555559999</v>
      </c>
      <c r="B407" s="1">
        <v>0.26387911486433652</v>
      </c>
      <c r="C407" s="1">
        <v>1.7540134542495982</v>
      </c>
      <c r="D407" s="1">
        <v>4.9648950774661698</v>
      </c>
      <c r="E407" s="1">
        <v>6.2932630259227853</v>
      </c>
      <c r="F407" s="1">
        <v>6.7525605993829885</v>
      </c>
      <c r="G407" s="1">
        <v>7.4699600506674457</v>
      </c>
    </row>
    <row r="408" spans="1:7" x14ac:dyDescent="0.2">
      <c r="A408">
        <v>101.80555555559999</v>
      </c>
      <c r="B408" s="1">
        <v>0.26364453827508016</v>
      </c>
      <c r="C408" s="1">
        <v>1.7555414442482091</v>
      </c>
      <c r="D408" s="1">
        <v>4.9672484800941366</v>
      </c>
      <c r="E408" s="1">
        <v>6.3029057118625307</v>
      </c>
      <c r="F408" s="1">
        <v>6.754499779638607</v>
      </c>
      <c r="G408" s="1">
        <v>7.4464191756796261</v>
      </c>
    </row>
    <row r="409" spans="1:7" x14ac:dyDescent="0.2">
      <c r="A409">
        <v>102.0558333333</v>
      </c>
      <c r="B409" s="1">
        <v>0.2629799046055204</v>
      </c>
      <c r="C409" s="1">
        <v>1.752902188796063</v>
      </c>
      <c r="D409" s="1">
        <v>4.9642086683663464</v>
      </c>
      <c r="E409" s="1">
        <v>6.2847818872377301</v>
      </c>
      <c r="F409" s="1">
        <v>6.7466549140590564</v>
      </c>
      <c r="G409" s="1">
        <v>7.4493228100945146</v>
      </c>
    </row>
    <row r="410" spans="1:7" x14ac:dyDescent="0.2">
      <c r="A410">
        <v>102.30611111109999</v>
      </c>
      <c r="B410" s="1">
        <v>0.26323402924388151</v>
      </c>
      <c r="C410" s="1">
        <v>1.7544103347687177</v>
      </c>
      <c r="D410" s="1">
        <v>4.9655030398117281</v>
      </c>
      <c r="E410" s="1">
        <v>6.2906633725432348</v>
      </c>
      <c r="F410" s="1">
        <v>6.7471661524900846</v>
      </c>
      <c r="G410" s="1">
        <v>7.4307317548475114</v>
      </c>
    </row>
    <row r="411" spans="1:7" x14ac:dyDescent="0.2">
      <c r="A411">
        <v>102.55611111109999</v>
      </c>
      <c r="B411" s="1">
        <v>0.26335131753850971</v>
      </c>
      <c r="C411" s="1">
        <v>1.758637112297343</v>
      </c>
      <c r="D411" s="1">
        <v>4.9586389488134932</v>
      </c>
      <c r="E411" s="1">
        <v>6.2833806556288945</v>
      </c>
      <c r="F411" s="1">
        <v>6.7429704715733809</v>
      </c>
      <c r="G411" s="1">
        <v>7.4264445094027085</v>
      </c>
    </row>
    <row r="412" spans="1:7" x14ac:dyDescent="0.2">
      <c r="A412">
        <v>102.8063888889</v>
      </c>
      <c r="B412" s="1">
        <v>0.26395730706075538</v>
      </c>
      <c r="C412" s="1">
        <v>1.7647887603436987</v>
      </c>
      <c r="D412" s="1">
        <v>4.9655226515002946</v>
      </c>
      <c r="E412" s="1">
        <v>6.3005457428371248</v>
      </c>
      <c r="F412" s="1">
        <v>6.742282944028207</v>
      </c>
      <c r="G412" s="1">
        <v>7.4259962973789353</v>
      </c>
    </row>
    <row r="413" spans="1:7" x14ac:dyDescent="0.2">
      <c r="A413">
        <v>103.0563888889</v>
      </c>
      <c r="B413" s="1">
        <v>0.26319493314567211</v>
      </c>
      <c r="C413" s="1">
        <v>1.7637171829420752</v>
      </c>
      <c r="D413" s="1">
        <v>4.9721317905471665</v>
      </c>
      <c r="E413" s="1">
        <v>6.260850326339467</v>
      </c>
      <c r="F413" s="1">
        <v>6.7244248567650962</v>
      </c>
      <c r="G413" s="1">
        <v>7.4064113806879082</v>
      </c>
    </row>
    <row r="414" spans="1:7" x14ac:dyDescent="0.2">
      <c r="A414">
        <v>103.3066666667</v>
      </c>
      <c r="B414" s="1">
        <v>0.26225662678864653</v>
      </c>
      <c r="C414" s="1">
        <v>1.76532454904451</v>
      </c>
      <c r="D414" s="1">
        <v>4.9585212786820954</v>
      </c>
      <c r="E414" s="1">
        <v>6.2569416276411376</v>
      </c>
      <c r="F414" s="1">
        <v>6.7257117672983702</v>
      </c>
      <c r="G414" s="1">
        <v>7.3784078729416365</v>
      </c>
    </row>
    <row r="415" spans="1:7" x14ac:dyDescent="0.2">
      <c r="A415">
        <v>103.5569444444</v>
      </c>
      <c r="B415" s="1">
        <v>0.26225662678864653</v>
      </c>
      <c r="C415" s="1">
        <v>1.7603040104776455</v>
      </c>
      <c r="D415" s="1">
        <v>4.9547362227887826</v>
      </c>
      <c r="E415" s="1">
        <v>6.2503595265312137</v>
      </c>
      <c r="F415" s="1">
        <v>6.7146936976641705</v>
      </c>
      <c r="G415" s="1">
        <v>7.3850336159017829</v>
      </c>
    </row>
    <row r="416" spans="1:7" x14ac:dyDescent="0.2">
      <c r="A416">
        <v>103.8072222222</v>
      </c>
      <c r="B416" s="1">
        <v>0.26247165532879824</v>
      </c>
      <c r="C416" s="1">
        <v>1.758557736193519</v>
      </c>
      <c r="D416" s="1">
        <v>4.9548538929201804</v>
      </c>
      <c r="E416" s="1">
        <v>6.2583059847339495</v>
      </c>
      <c r="F416" s="1">
        <v>6.7117672983693257</v>
      </c>
      <c r="G416" s="1">
        <v>7.387742375523727</v>
      </c>
    </row>
    <row r="417" spans="1:7" x14ac:dyDescent="0.2">
      <c r="A417">
        <v>104.0575</v>
      </c>
      <c r="B417" s="1">
        <v>0.26303854875283444</v>
      </c>
      <c r="C417" s="1">
        <v>1.7590736808683745</v>
      </c>
      <c r="D417" s="1">
        <v>4.9580898215336351</v>
      </c>
      <c r="E417" s="1">
        <v>6.227147018695379</v>
      </c>
      <c r="F417" s="1">
        <v>6.7184310268840894</v>
      </c>
      <c r="G417" s="1">
        <v>7.3916398713826368</v>
      </c>
    </row>
    <row r="418" spans="1:7" x14ac:dyDescent="0.2">
      <c r="A418">
        <v>104.3077777778</v>
      </c>
      <c r="B418" s="1">
        <v>0.26276487606536869</v>
      </c>
      <c r="C418" s="1">
        <v>1.762447165280892</v>
      </c>
      <c r="D418" s="1">
        <v>4.9562659344969608</v>
      </c>
      <c r="E418" s="1">
        <v>6.2371215752793239</v>
      </c>
      <c r="F418" s="1">
        <v>6.7396562362274137</v>
      </c>
      <c r="G418" s="1">
        <v>7.3941732436909291</v>
      </c>
    </row>
    <row r="419" spans="1:7" x14ac:dyDescent="0.2">
      <c r="A419">
        <v>104.5577777778</v>
      </c>
      <c r="B419" s="1">
        <v>0.26254984752521698</v>
      </c>
      <c r="C419" s="1">
        <v>1.7663365943682654</v>
      </c>
      <c r="D419" s="1">
        <v>4.9557756422828003</v>
      </c>
      <c r="E419" s="1">
        <v>6.2328625686787857</v>
      </c>
      <c r="F419" s="1">
        <v>6.7323049801674753</v>
      </c>
      <c r="G419" s="1">
        <v>7.352625937834941</v>
      </c>
    </row>
    <row r="420" spans="1:7" x14ac:dyDescent="0.2">
      <c r="A420">
        <v>104.8077777778</v>
      </c>
      <c r="B420" s="1">
        <v>0.26251075142700758</v>
      </c>
      <c r="C420" s="1">
        <v>1.7659992459270137</v>
      </c>
      <c r="D420" s="1">
        <v>4.9721710139242985</v>
      </c>
      <c r="E420" s="1">
        <v>6.231461337069951</v>
      </c>
      <c r="F420" s="1">
        <v>6.716967827236668</v>
      </c>
      <c r="G420" s="1">
        <v>7.3267660528110685</v>
      </c>
    </row>
    <row r="421" spans="1:7" x14ac:dyDescent="0.2">
      <c r="A421">
        <v>105.0577777778</v>
      </c>
      <c r="B421" s="1">
        <v>0.26233481898506533</v>
      </c>
      <c r="C421" s="1">
        <v>1.7666540987835611</v>
      </c>
      <c r="D421" s="1">
        <v>4.9604236124730336</v>
      </c>
      <c r="E421" s="1">
        <v>6.2195508683948528</v>
      </c>
      <c r="F421" s="1">
        <v>6.696870868223888</v>
      </c>
      <c r="G421" s="1">
        <v>7.3119165935886192</v>
      </c>
    </row>
    <row r="422" spans="1:7" x14ac:dyDescent="0.2">
      <c r="A422">
        <v>105.3077777778</v>
      </c>
      <c r="B422" s="1">
        <v>0.26231527093596058</v>
      </c>
      <c r="C422" s="1">
        <v>1.7704839957930665</v>
      </c>
      <c r="D422" s="1">
        <v>4.9622671111982735</v>
      </c>
      <c r="E422" s="1">
        <v>6.2049301227921383</v>
      </c>
      <c r="F422" s="1">
        <v>6.6764742177170566</v>
      </c>
      <c r="G422" s="1">
        <v>7.2938322128032747</v>
      </c>
    </row>
    <row r="423" spans="1:7" x14ac:dyDescent="0.2">
      <c r="A423">
        <v>105.55805555559999</v>
      </c>
      <c r="B423" s="1">
        <v>0.26215888654312303</v>
      </c>
      <c r="C423" s="1">
        <v>1.7730835631933006</v>
      </c>
      <c r="D423" s="1">
        <v>4.9760541282604436</v>
      </c>
      <c r="E423" s="1">
        <v>6.2110881669678086</v>
      </c>
      <c r="F423" s="1">
        <v>6.6569237549581315</v>
      </c>
      <c r="G423" s="1">
        <v>7.311546331482023</v>
      </c>
    </row>
    <row r="424" spans="1:7" x14ac:dyDescent="0.2">
      <c r="A424">
        <v>105.80805555559999</v>
      </c>
      <c r="B424" s="1">
        <v>0.26153334897177266</v>
      </c>
      <c r="C424" s="1">
        <v>1.7739368563094078</v>
      </c>
      <c r="D424" s="1">
        <v>4.9717591684644047</v>
      </c>
      <c r="E424" s="1">
        <v>6.2048748110181062</v>
      </c>
      <c r="F424" s="1">
        <v>6.6414455707360078</v>
      </c>
      <c r="G424" s="1">
        <v>7.3126766052811067</v>
      </c>
    </row>
    <row r="425" spans="1:7" x14ac:dyDescent="0.2">
      <c r="A425">
        <v>106.0583333333</v>
      </c>
      <c r="B425" s="1">
        <v>0.26118148408788805</v>
      </c>
      <c r="C425" s="1">
        <v>1.7713571329351303</v>
      </c>
      <c r="D425" s="1">
        <v>4.9791723867424986</v>
      </c>
      <c r="E425" s="1">
        <v>6.205206681662303</v>
      </c>
      <c r="F425" s="1">
        <v>6.6394711326575591</v>
      </c>
      <c r="G425" s="1">
        <v>7.2833089739842158</v>
      </c>
    </row>
    <row r="426" spans="1:7" x14ac:dyDescent="0.2">
      <c r="A426">
        <v>106.30861111109999</v>
      </c>
      <c r="B426" s="1">
        <v>0.26071233090937523</v>
      </c>
      <c r="C426" s="1">
        <v>1.7732621594269047</v>
      </c>
      <c r="D426" s="1">
        <v>4.9733477152382815</v>
      </c>
      <c r="E426" s="1">
        <v>6.2087097606843917</v>
      </c>
      <c r="F426" s="1">
        <v>6.6204495372410754</v>
      </c>
      <c r="G426" s="1">
        <v>7.2909480658676804</v>
      </c>
    </row>
    <row r="427" spans="1:7" x14ac:dyDescent="0.2">
      <c r="A427">
        <v>106.5583333333</v>
      </c>
      <c r="B427" s="1">
        <v>0.2594417077175698</v>
      </c>
      <c r="C427" s="1">
        <v>1.7747901494255156</v>
      </c>
      <c r="D427" s="1">
        <v>4.9759168464404784</v>
      </c>
      <c r="E427" s="1">
        <v>6.1994542571628743</v>
      </c>
      <c r="F427" s="1">
        <v>6.5929131776112841</v>
      </c>
      <c r="G427" s="1">
        <v>7.2722985481827944</v>
      </c>
    </row>
    <row r="428" spans="1:7" x14ac:dyDescent="0.2">
      <c r="A428">
        <v>106.8083333333</v>
      </c>
      <c r="B428" s="1">
        <v>0.25996950504339666</v>
      </c>
      <c r="C428" s="1">
        <v>1.7737185720238922</v>
      </c>
      <c r="D428" s="1">
        <v>4.9742694646009031</v>
      </c>
      <c r="E428" s="1">
        <v>6.2067922858512476</v>
      </c>
      <c r="F428" s="1">
        <v>6.5784398413397973</v>
      </c>
      <c r="G428" s="1">
        <v>7.2481535613368413</v>
      </c>
    </row>
    <row r="429" spans="1:7" x14ac:dyDescent="0.2">
      <c r="A429">
        <v>107.05861111109999</v>
      </c>
      <c r="B429" s="1">
        <v>0.26032136992728128</v>
      </c>
      <c r="C429" s="1">
        <v>1.7736193518941121</v>
      </c>
      <c r="D429" s="1">
        <v>4.9746224749950967</v>
      </c>
      <c r="E429" s="1">
        <v>6.2062207308529072</v>
      </c>
      <c r="F429" s="1">
        <v>6.5866196562362278</v>
      </c>
      <c r="G429" s="1">
        <v>7.2244567865146641</v>
      </c>
    </row>
    <row r="430" spans="1:7" x14ac:dyDescent="0.2">
      <c r="A430">
        <v>107.30861111109999</v>
      </c>
      <c r="B430" s="1">
        <v>0.26018453358354837</v>
      </c>
      <c r="C430" s="1">
        <v>1.7728652789077848</v>
      </c>
      <c r="D430" s="1">
        <v>4.9647970190233375</v>
      </c>
      <c r="E430" s="1">
        <v>6.2147387440539834</v>
      </c>
      <c r="F430" s="1">
        <v>6.5654649625385648</v>
      </c>
      <c r="G430" s="1">
        <v>7.2116730000974378</v>
      </c>
    </row>
    <row r="431" spans="1:7" x14ac:dyDescent="0.2">
      <c r="A431">
        <v>107.55861111109999</v>
      </c>
      <c r="B431" s="1">
        <v>0.25994995699429202</v>
      </c>
      <c r="C431" s="1">
        <v>1.7752068739705913</v>
      </c>
      <c r="D431" s="1">
        <v>4.9728378113355562</v>
      </c>
      <c r="E431" s="1">
        <v>6.2181311995280071</v>
      </c>
      <c r="F431" s="1">
        <v>6.567809607756721</v>
      </c>
      <c r="G431" s="1">
        <v>7.2213972522654206</v>
      </c>
    </row>
    <row r="432" spans="1:7" x14ac:dyDescent="0.2">
      <c r="A432">
        <v>107.80888888889999</v>
      </c>
      <c r="B432" s="1">
        <v>0.2614551567753538</v>
      </c>
      <c r="C432" s="1">
        <v>1.7763776715019943</v>
      </c>
      <c r="D432" s="1">
        <v>4.9579917630908019</v>
      </c>
      <c r="E432" s="1">
        <v>6.2352409749622035</v>
      </c>
      <c r="F432" s="1">
        <v>6.5613926840017633</v>
      </c>
      <c r="G432" s="1">
        <v>7.2063334307707292</v>
      </c>
    </row>
    <row r="433" spans="1:7" x14ac:dyDescent="0.2">
      <c r="A433">
        <v>108.05916666670001</v>
      </c>
      <c r="B433" s="1">
        <v>0.26108374384236455</v>
      </c>
      <c r="C433" s="1">
        <v>1.7813188339650352</v>
      </c>
      <c r="D433" s="1">
        <v>4.9476760149048831</v>
      </c>
      <c r="E433" s="1">
        <v>6.2416940152660487</v>
      </c>
      <c r="F433" s="1">
        <v>6.5572498898193032</v>
      </c>
      <c r="G433" s="1">
        <v>7.2133294358374744</v>
      </c>
    </row>
    <row r="434" spans="1:7" x14ac:dyDescent="0.2">
      <c r="A434">
        <v>108.30944444439999</v>
      </c>
      <c r="B434" s="1">
        <v>0.26036046602549068</v>
      </c>
      <c r="C434" s="1">
        <v>1.7873514178556544</v>
      </c>
      <c r="D434" s="1">
        <v>4.9470680525593247</v>
      </c>
      <c r="E434" s="1">
        <v>6.23369224528928</v>
      </c>
      <c r="F434" s="1">
        <v>6.5514676068752769</v>
      </c>
      <c r="G434" s="1">
        <v>7.1904901101042595</v>
      </c>
    </row>
    <row r="435" spans="1:7" x14ac:dyDescent="0.2">
      <c r="A435">
        <v>108.55944444439999</v>
      </c>
      <c r="B435" s="1">
        <v>0.2610641957932599</v>
      </c>
      <c r="C435" s="1">
        <v>1.7905661500605241</v>
      </c>
      <c r="D435" s="1">
        <v>4.9437732888801724</v>
      </c>
      <c r="E435" s="1">
        <v>6.2299126073970275</v>
      </c>
      <c r="F435" s="1">
        <v>6.5473776994270612</v>
      </c>
      <c r="G435" s="1">
        <v>7.2015200233849752</v>
      </c>
    </row>
    <row r="436" spans="1:7" x14ac:dyDescent="0.2">
      <c r="A436">
        <v>108.80972222220001</v>
      </c>
      <c r="B436" s="1">
        <v>0.26071233090937523</v>
      </c>
      <c r="C436" s="1">
        <v>1.792074296033179</v>
      </c>
      <c r="D436" s="1">
        <v>4.9455775642282802</v>
      </c>
      <c r="E436" s="1">
        <v>6.215218112762269</v>
      </c>
      <c r="F436" s="1">
        <v>6.5523666813574275</v>
      </c>
      <c r="G436" s="1">
        <v>7.2040144207346772</v>
      </c>
    </row>
    <row r="437" spans="1:7" x14ac:dyDescent="0.2">
      <c r="A437">
        <v>109.06</v>
      </c>
      <c r="B437" s="1">
        <v>0.26075142700758464</v>
      </c>
      <c r="C437" s="1">
        <v>1.7903875538269203</v>
      </c>
      <c r="D437" s="1">
        <v>4.951970974700922</v>
      </c>
      <c r="E437" s="1">
        <v>6.2197721154909846</v>
      </c>
      <c r="F437" s="1">
        <v>6.5904803878360525</v>
      </c>
      <c r="G437" s="1">
        <v>7.2000389749585896</v>
      </c>
    </row>
    <row r="438" spans="1:7" x14ac:dyDescent="0.2">
      <c r="A438">
        <v>109.31</v>
      </c>
      <c r="B438" s="1">
        <v>0.26038001407459538</v>
      </c>
      <c r="C438" s="1">
        <v>1.790923342527732</v>
      </c>
      <c r="D438" s="1">
        <v>4.9525004902922145</v>
      </c>
      <c r="E438" s="1">
        <v>6.2205464803274459</v>
      </c>
      <c r="F438" s="1">
        <v>6.5882238871749683</v>
      </c>
      <c r="G438" s="1">
        <v>7.1844100165643585</v>
      </c>
    </row>
    <row r="439" spans="1:7" x14ac:dyDescent="0.2">
      <c r="A439">
        <v>109.5602777778</v>
      </c>
      <c r="B439" s="1">
        <v>0.25844475721323013</v>
      </c>
      <c r="C439" s="1">
        <v>1.7884031512313217</v>
      </c>
      <c r="D439" s="1">
        <v>4.9537556383604624</v>
      </c>
      <c r="E439" s="1">
        <v>6.1927799697628974</v>
      </c>
      <c r="F439" s="1">
        <v>6.5867078007933006</v>
      </c>
      <c r="G439" s="1">
        <v>7.1876254506479587</v>
      </c>
    </row>
    <row r="440" spans="1:7" x14ac:dyDescent="0.2">
      <c r="A440">
        <v>109.81055555559999</v>
      </c>
      <c r="B440" s="1">
        <v>0.25785831574008916</v>
      </c>
      <c r="C440" s="1">
        <v>1.7889587839580896</v>
      </c>
      <c r="D440" s="1">
        <v>4.9496175720729552</v>
      </c>
      <c r="E440" s="1">
        <v>6.1925587226667655</v>
      </c>
      <c r="F440" s="1">
        <v>6.5789863375936557</v>
      </c>
      <c r="G440" s="1">
        <v>7.1813699697944067</v>
      </c>
    </row>
    <row r="441" spans="1:7" x14ac:dyDescent="0.2">
      <c r="A441">
        <v>110.06055555559999</v>
      </c>
      <c r="B441" s="1">
        <v>0.25787786378919386</v>
      </c>
      <c r="C441" s="1">
        <v>1.7842755938324768</v>
      </c>
      <c r="D441" s="1">
        <v>4.9426946460090209</v>
      </c>
      <c r="E441" s="1">
        <v>6.1777351672259302</v>
      </c>
      <c r="F441" s="1">
        <v>6.5781401498457468</v>
      </c>
      <c r="G441" s="1">
        <v>7.1646692000389756</v>
      </c>
    </row>
    <row r="442" spans="1:7" x14ac:dyDescent="0.2">
      <c r="A442">
        <v>110.31055555559999</v>
      </c>
      <c r="B442" s="1">
        <v>0.2573891625615764</v>
      </c>
      <c r="C442" s="1">
        <v>1.7886214355168379</v>
      </c>
      <c r="D442" s="1">
        <v>4.9514610707981959</v>
      </c>
      <c r="E442" s="1">
        <v>6.1858291234927556</v>
      </c>
      <c r="F442" s="1">
        <v>6.5602291758483924</v>
      </c>
      <c r="G442" s="1">
        <v>7.1631491766540005</v>
      </c>
    </row>
    <row r="443" spans="1:7" x14ac:dyDescent="0.2">
      <c r="A443">
        <v>110.5608333333</v>
      </c>
      <c r="B443" s="1">
        <v>0.25766283524904215</v>
      </c>
      <c r="C443" s="1">
        <v>1.7904073978528767</v>
      </c>
      <c r="D443" s="1">
        <v>4.9450480486369877</v>
      </c>
      <c r="E443" s="1">
        <v>6.1884287768723025</v>
      </c>
      <c r="F443" s="1">
        <v>6.5353195240193926</v>
      </c>
      <c r="G443" s="1">
        <v>7.1435252850043849</v>
      </c>
    </row>
    <row r="444" spans="1:7" x14ac:dyDescent="0.2">
      <c r="A444">
        <v>110.8108333333</v>
      </c>
      <c r="B444" s="1">
        <v>0.25693955743216829</v>
      </c>
      <c r="C444" s="1">
        <v>1.7907645903200842</v>
      </c>
      <c r="D444" s="1">
        <v>4.9499313590900176</v>
      </c>
      <c r="E444" s="1">
        <v>6.1578044913160506</v>
      </c>
      <c r="F444" s="1">
        <v>6.5059850154252983</v>
      </c>
      <c r="G444" s="1">
        <v>7.1276819643379126</v>
      </c>
    </row>
    <row r="445" spans="1:7" x14ac:dyDescent="0.2">
      <c r="A445">
        <v>111.06111111109999</v>
      </c>
      <c r="B445" s="1">
        <v>0.25774102744546096</v>
      </c>
      <c r="C445" s="1">
        <v>1.7906455261643484</v>
      </c>
      <c r="D445" s="1">
        <v>4.9328691900372617</v>
      </c>
      <c r="E445" s="1">
        <v>6.157196061801689</v>
      </c>
      <c r="F445" s="1">
        <v>6.4905244601145888</v>
      </c>
      <c r="G445" s="1">
        <v>7.126045016077172</v>
      </c>
    </row>
    <row r="446" spans="1:7" x14ac:dyDescent="0.2">
      <c r="A446">
        <v>111.31138888890001</v>
      </c>
      <c r="B446" s="1">
        <v>0.25783876769098446</v>
      </c>
      <c r="C446" s="1">
        <v>1.7948723036929732</v>
      </c>
      <c r="D446" s="1">
        <v>4.9381055108844869</v>
      </c>
      <c r="E446" s="1">
        <v>6.1684612264464027</v>
      </c>
      <c r="F446" s="1">
        <v>6.4872278536800358</v>
      </c>
      <c r="G446" s="1">
        <v>7.1143330410211441</v>
      </c>
    </row>
    <row r="447" spans="1:7" x14ac:dyDescent="0.2">
      <c r="A447">
        <v>111.56166666670001</v>
      </c>
      <c r="B447" s="1">
        <v>0.25703729767769179</v>
      </c>
      <c r="C447" s="1">
        <v>1.7940190105768661</v>
      </c>
      <c r="D447" s="1">
        <v>4.9153755638360463</v>
      </c>
      <c r="E447" s="1">
        <v>6.1734024115933472</v>
      </c>
      <c r="F447" s="1">
        <v>6.4844601145879244</v>
      </c>
      <c r="G447" s="1">
        <v>7.1064600993861449</v>
      </c>
    </row>
    <row r="448" spans="1:7" x14ac:dyDescent="0.2">
      <c r="A448">
        <v>111.81166666670001</v>
      </c>
      <c r="B448" s="1">
        <v>0.25629447181171322</v>
      </c>
      <c r="C448" s="1">
        <v>1.7959637251205525</v>
      </c>
      <c r="D448" s="1">
        <v>4.9227103353598753</v>
      </c>
      <c r="E448" s="1">
        <v>6.1810907481839292</v>
      </c>
      <c r="F448" s="1">
        <v>6.4629352137505522</v>
      </c>
      <c r="G448" s="1">
        <v>7.094865049205886</v>
      </c>
    </row>
    <row r="449" spans="1:7" x14ac:dyDescent="0.2">
      <c r="A449">
        <v>112.06194444440001</v>
      </c>
      <c r="B449" s="1">
        <v>0.25516068496364064</v>
      </c>
      <c r="C449" s="1">
        <v>1.796559045899232</v>
      </c>
      <c r="D449" s="1">
        <v>4.9155912924102765</v>
      </c>
      <c r="E449" s="1">
        <v>6.1814594933441498</v>
      </c>
      <c r="F449" s="1">
        <v>6.4538739532833862</v>
      </c>
      <c r="G449" s="1">
        <v>7.0995615317158727</v>
      </c>
    </row>
    <row r="450" spans="1:7" x14ac:dyDescent="0.2">
      <c r="A450">
        <v>112.31194444440001</v>
      </c>
      <c r="B450" s="1">
        <v>0.25449605129408087</v>
      </c>
      <c r="C450" s="1">
        <v>1.8010239517393289</v>
      </c>
      <c r="D450" s="1">
        <v>4.901078642871151</v>
      </c>
      <c r="E450" s="1">
        <v>6.1779379770640519</v>
      </c>
      <c r="F450" s="1">
        <v>6.4301630674305867</v>
      </c>
      <c r="G450" s="1">
        <v>7.0928383513592523</v>
      </c>
    </row>
    <row r="451" spans="1:7" x14ac:dyDescent="0.2">
      <c r="A451">
        <v>112.56194444440001</v>
      </c>
      <c r="B451" s="1">
        <v>0.25451559934318557</v>
      </c>
      <c r="C451" s="1">
        <v>1.8011827039469768</v>
      </c>
      <c r="D451" s="1">
        <v>4.9036673857619144</v>
      </c>
      <c r="E451" s="1">
        <v>6.1698071462812054</v>
      </c>
      <c r="F451" s="1">
        <v>6.4171176729836938</v>
      </c>
      <c r="G451" s="1">
        <v>7.1050764883562314</v>
      </c>
    </row>
    <row r="452" spans="1:7" x14ac:dyDescent="0.2">
      <c r="A452">
        <v>112.81222222220001</v>
      </c>
      <c r="B452" s="1">
        <v>0.25504339666901249</v>
      </c>
      <c r="C452" s="1">
        <v>1.802413033556248</v>
      </c>
      <c r="D452" s="1">
        <v>4.8907628946852322</v>
      </c>
      <c r="E452" s="1">
        <v>6.1618053763044358</v>
      </c>
      <c r="F452" s="1">
        <v>6.4206081974438094</v>
      </c>
      <c r="G452" s="1">
        <v>7.0997758939881122</v>
      </c>
    </row>
    <row r="453" spans="1:7" x14ac:dyDescent="0.2">
      <c r="A453">
        <v>113.06222222220001</v>
      </c>
      <c r="B453" s="1">
        <v>0.25482836812886078</v>
      </c>
      <c r="C453" s="1">
        <v>1.8033060147242674</v>
      </c>
      <c r="D453" s="1">
        <v>4.892018042753481</v>
      </c>
      <c r="E453" s="1">
        <v>6.1482171171503373</v>
      </c>
      <c r="F453" s="1">
        <v>6.4172234464521836</v>
      </c>
      <c r="G453" s="1">
        <v>7.0820033128714792</v>
      </c>
    </row>
    <row r="454" spans="1:7" x14ac:dyDescent="0.2">
      <c r="A454">
        <v>113.3125</v>
      </c>
      <c r="B454" s="1">
        <v>0.25469153178512782</v>
      </c>
      <c r="C454" s="1">
        <v>1.8031472625166196</v>
      </c>
      <c r="D454" s="1">
        <v>4.8925475583447735</v>
      </c>
      <c r="E454" s="1">
        <v>6.1171134628857988</v>
      </c>
      <c r="F454" s="1">
        <v>6.3963860731599818</v>
      </c>
      <c r="G454" s="1">
        <v>7.0652440806781636</v>
      </c>
    </row>
    <row r="455" spans="1:7" x14ac:dyDescent="0.2">
      <c r="A455">
        <v>113.56277777779999</v>
      </c>
      <c r="B455" s="1">
        <v>0.25416373445930102</v>
      </c>
      <c r="C455" s="1">
        <v>1.8017184926477883</v>
      </c>
      <c r="D455" s="1">
        <v>4.8908609531280636</v>
      </c>
      <c r="E455" s="1">
        <v>6.1227737010951726</v>
      </c>
      <c r="F455" s="1">
        <v>6.3818951079770843</v>
      </c>
      <c r="G455" s="1">
        <v>7.0511546331482027</v>
      </c>
    </row>
    <row r="456" spans="1:7" x14ac:dyDescent="0.2">
      <c r="A456">
        <v>113.81305555559999</v>
      </c>
      <c r="B456" s="1">
        <v>0.25461333958870908</v>
      </c>
      <c r="C456" s="1">
        <v>1.7980671918718869</v>
      </c>
      <c r="D456" s="1">
        <v>4.8608942929986263</v>
      </c>
      <c r="E456" s="1">
        <v>6.1248939857664366</v>
      </c>
      <c r="F456" s="1">
        <v>6.3527545174085507</v>
      </c>
      <c r="G456" s="1">
        <v>7.0565721523920883</v>
      </c>
    </row>
    <row r="457" spans="1:7" x14ac:dyDescent="0.2">
      <c r="A457">
        <v>114.06333333329999</v>
      </c>
      <c r="B457" s="1">
        <v>0.2538118695754164</v>
      </c>
      <c r="C457" s="1">
        <v>1.7973131188855596</v>
      </c>
      <c r="D457" s="1">
        <v>4.870955089233183</v>
      </c>
      <c r="E457" s="1">
        <v>6.1248755485084256</v>
      </c>
      <c r="F457" s="1">
        <v>6.3384574702512131</v>
      </c>
      <c r="G457" s="1">
        <v>7.0529279937640066</v>
      </c>
    </row>
    <row r="458" spans="1:7" x14ac:dyDescent="0.2">
      <c r="A458">
        <v>114.31333333329999</v>
      </c>
      <c r="B458" s="1">
        <v>0.2537923215263117</v>
      </c>
      <c r="C458" s="1">
        <v>1.7999126862857937</v>
      </c>
      <c r="D458" s="1">
        <v>4.8805059815650127</v>
      </c>
      <c r="E458" s="1">
        <v>6.1269220841476457</v>
      </c>
      <c r="F458" s="1">
        <v>6.3469193477302772</v>
      </c>
      <c r="G458" s="1">
        <v>7.0577219136704663</v>
      </c>
    </row>
    <row r="459" spans="1:7" x14ac:dyDescent="0.2">
      <c r="A459">
        <v>114.56361111109999</v>
      </c>
      <c r="B459" s="1">
        <v>0.25349910078974119</v>
      </c>
      <c r="C459" s="1">
        <v>1.7982656321314472</v>
      </c>
      <c r="D459" s="1">
        <v>4.8908217297509315</v>
      </c>
      <c r="E459" s="1">
        <v>6.1194549946531946</v>
      </c>
      <c r="F459" s="1">
        <v>6.336676950198326</v>
      </c>
      <c r="G459" s="1">
        <v>7.0546234044626326</v>
      </c>
    </row>
    <row r="460" spans="1:7" x14ac:dyDescent="0.2">
      <c r="A460">
        <v>114.81361111109999</v>
      </c>
      <c r="B460" s="1">
        <v>0.2537336773789976</v>
      </c>
      <c r="C460" s="1">
        <v>1.797809219534459</v>
      </c>
      <c r="D460" s="1">
        <v>4.8865659933320256</v>
      </c>
      <c r="E460" s="1">
        <v>6.1345735462222057</v>
      </c>
      <c r="F460" s="1">
        <v>6.3192419568091678</v>
      </c>
      <c r="G460" s="1">
        <v>7.040105232388191</v>
      </c>
    </row>
    <row r="461" spans="1:7" x14ac:dyDescent="0.2">
      <c r="A461">
        <v>115.06388888890001</v>
      </c>
      <c r="B461" s="1">
        <v>0.25324497615138014</v>
      </c>
      <c r="C461" s="1">
        <v>1.7940785426547339</v>
      </c>
      <c r="D461" s="1">
        <v>4.8787409295940387</v>
      </c>
      <c r="E461" s="1">
        <v>6.1557948301928533</v>
      </c>
      <c r="F461" s="1">
        <v>6.3345438519171449</v>
      </c>
      <c r="G461" s="1">
        <v>7.0556172659066547</v>
      </c>
    </row>
    <row r="462" spans="1:7" x14ac:dyDescent="0.2">
      <c r="A462">
        <v>115.3141666667</v>
      </c>
      <c r="B462" s="1">
        <v>0.25410509031198691</v>
      </c>
      <c r="C462" s="1">
        <v>1.7939197904470858</v>
      </c>
      <c r="D462" s="1">
        <v>4.8615610904098849</v>
      </c>
      <c r="E462" s="1">
        <v>6.1559054537409192</v>
      </c>
      <c r="F462" s="1">
        <v>6.339638607316</v>
      </c>
      <c r="G462" s="1">
        <v>7.0415667933352832</v>
      </c>
    </row>
    <row r="463" spans="1:7" x14ac:dyDescent="0.2">
      <c r="A463">
        <v>115.56444444440001</v>
      </c>
      <c r="B463" s="1">
        <v>0.25261943858002978</v>
      </c>
      <c r="C463" s="1">
        <v>1.794852459667017</v>
      </c>
      <c r="D463" s="1">
        <v>4.8503432045499117</v>
      </c>
      <c r="E463" s="1">
        <v>6.14508278328847</v>
      </c>
      <c r="F463" s="1">
        <v>6.3446099603349504</v>
      </c>
      <c r="G463" s="1">
        <v>7.0504141089350085</v>
      </c>
    </row>
    <row r="464" spans="1:7" x14ac:dyDescent="0.2">
      <c r="A464">
        <v>115.8141666667</v>
      </c>
      <c r="B464" s="1">
        <v>0.25173977637031825</v>
      </c>
      <c r="C464" s="1">
        <v>1.7967574861587918</v>
      </c>
      <c r="D464" s="1">
        <v>4.8566385565797221</v>
      </c>
      <c r="E464" s="1">
        <v>6.1438659242597442</v>
      </c>
      <c r="F464" s="1">
        <v>6.3458263552225658</v>
      </c>
      <c r="G464" s="1">
        <v>7.0552664912793528</v>
      </c>
    </row>
    <row r="465" spans="1:7" x14ac:dyDescent="0.2">
      <c r="A465">
        <v>116.0641666667</v>
      </c>
      <c r="B465" s="1">
        <v>0.2515247478301666</v>
      </c>
      <c r="C465" s="1">
        <v>1.8030678864127954</v>
      </c>
      <c r="D465" s="1">
        <v>4.851363012355363</v>
      </c>
      <c r="E465" s="1">
        <v>6.1252258564106343</v>
      </c>
      <c r="F465" s="1">
        <v>6.3405905685323933</v>
      </c>
      <c r="G465" s="1">
        <v>7.0495176848874594</v>
      </c>
    </row>
    <row r="466" spans="1:7" x14ac:dyDescent="0.2">
      <c r="A466">
        <v>116.3141666667</v>
      </c>
      <c r="B466" s="1">
        <v>0.25269763077644852</v>
      </c>
      <c r="C466" s="1">
        <v>1.7996150258964538</v>
      </c>
      <c r="D466" s="1">
        <v>4.8588742890762884</v>
      </c>
      <c r="E466" s="1">
        <v>6.082930786533427</v>
      </c>
      <c r="F466" s="1">
        <v>6.3267518730718386</v>
      </c>
      <c r="G466" s="1">
        <v>7.0528695313261229</v>
      </c>
    </row>
    <row r="467" spans="1:7" x14ac:dyDescent="0.2">
      <c r="A467">
        <v>116.56444444440001</v>
      </c>
      <c r="B467" s="1">
        <v>0.25312768785675194</v>
      </c>
      <c r="C467" s="1">
        <v>1.8020756851149962</v>
      </c>
      <c r="D467" s="1">
        <v>4.8753873308491862</v>
      </c>
      <c r="E467" s="1">
        <v>6.0820089236328769</v>
      </c>
      <c r="F467" s="1">
        <v>6.3125782282944032</v>
      </c>
      <c r="G467" s="1">
        <v>7.0342395011205303</v>
      </c>
    </row>
    <row r="468" spans="1:7" x14ac:dyDescent="0.2">
      <c r="A468">
        <v>116.8147222222</v>
      </c>
      <c r="B468" s="1">
        <v>0.25324497615138014</v>
      </c>
      <c r="C468" s="1">
        <v>1.8058262060206778</v>
      </c>
      <c r="D468" s="1">
        <v>4.8724259658756619</v>
      </c>
      <c r="E468" s="1">
        <v>6.0692503410892726</v>
      </c>
      <c r="F468" s="1">
        <v>6.3057558395769071</v>
      </c>
      <c r="G468" s="1">
        <v>7.0213387898275359</v>
      </c>
    </row>
    <row r="469" spans="1:7" x14ac:dyDescent="0.2">
      <c r="A469">
        <v>117.0647222222</v>
      </c>
      <c r="B469" s="1">
        <v>0.25330362029869424</v>
      </c>
      <c r="C469" s="1">
        <v>1.802829758101324</v>
      </c>
      <c r="D469" s="1">
        <v>4.8852323985095119</v>
      </c>
      <c r="E469" s="1">
        <v>6.0384416829529108</v>
      </c>
      <c r="F469" s="1">
        <v>6.2881974438078458</v>
      </c>
      <c r="G469" s="1">
        <v>7.0070154925460404</v>
      </c>
    </row>
    <row r="470" spans="1:7" x14ac:dyDescent="0.2">
      <c r="A470">
        <v>117.3147222222</v>
      </c>
      <c r="B470" s="1">
        <v>0.25297130346391433</v>
      </c>
      <c r="C470" s="1">
        <v>1.8045561883594943</v>
      </c>
      <c r="D470" s="1">
        <v>4.892527946656207</v>
      </c>
      <c r="E470" s="1">
        <v>6.040543530366163</v>
      </c>
      <c r="F470" s="1">
        <v>6.2805288673424426</v>
      </c>
      <c r="G470" s="1">
        <v>6.9725811166325631</v>
      </c>
    </row>
    <row r="471" spans="1:7" x14ac:dyDescent="0.2">
      <c r="A471">
        <v>117.565</v>
      </c>
      <c r="B471" s="1">
        <v>0.25330362029869419</v>
      </c>
      <c r="C471" s="1">
        <v>1.8096362590042268</v>
      </c>
      <c r="D471" s="1">
        <v>4.8944106687585798</v>
      </c>
      <c r="E471" s="1">
        <v>6.0405804048821858</v>
      </c>
      <c r="F471" s="1">
        <v>6.2726487439400609</v>
      </c>
      <c r="G471" s="1">
        <v>6.9659163987138273</v>
      </c>
    </row>
    <row r="472" spans="1:7" x14ac:dyDescent="0.2">
      <c r="A472">
        <v>117.815</v>
      </c>
      <c r="B472" s="1">
        <v>0.25291265931660023</v>
      </c>
      <c r="C472" s="1">
        <v>1.8098148552378308</v>
      </c>
      <c r="D472" s="1">
        <v>4.8899195920768772</v>
      </c>
      <c r="E472" s="1">
        <v>6.032818319259559</v>
      </c>
      <c r="F472" s="1">
        <v>6.2758219479947126</v>
      </c>
      <c r="G472" s="1">
        <v>6.9621163402513897</v>
      </c>
    </row>
    <row r="473" spans="1:7" x14ac:dyDescent="0.2">
      <c r="A473">
        <v>118.065</v>
      </c>
      <c r="B473" s="1">
        <v>0.25269763077644852</v>
      </c>
      <c r="C473" s="1">
        <v>1.8126525509495366</v>
      </c>
      <c r="D473" s="1">
        <v>4.8859580309864672</v>
      </c>
      <c r="E473" s="1">
        <v>6.0151369888270221</v>
      </c>
      <c r="F473" s="1">
        <v>6.2743234905244609</v>
      </c>
      <c r="G473" s="1">
        <v>6.9564649712559694</v>
      </c>
    </row>
    <row r="474" spans="1:7" x14ac:dyDescent="0.2">
      <c r="A474">
        <v>118.315</v>
      </c>
      <c r="B474" s="1">
        <v>0.25308859175854254</v>
      </c>
      <c r="C474" s="1">
        <v>1.8168594844522057</v>
      </c>
      <c r="D474" s="1">
        <v>4.8874877426946464</v>
      </c>
      <c r="E474" s="1">
        <v>5.9993915704856375</v>
      </c>
      <c r="F474" s="1">
        <v>6.253750550903483</v>
      </c>
      <c r="G474" s="1">
        <v>6.9528987625450647</v>
      </c>
    </row>
    <row r="475" spans="1:7" x14ac:dyDescent="0.2">
      <c r="A475">
        <v>118.565</v>
      </c>
      <c r="B475" s="1">
        <v>0.25285401516928613</v>
      </c>
      <c r="C475" s="1">
        <v>1.8173952731530172</v>
      </c>
      <c r="D475" s="1">
        <v>4.8761717983918409</v>
      </c>
      <c r="E475" s="1">
        <v>5.9839227110144186</v>
      </c>
      <c r="F475" s="1">
        <v>6.243155575143235</v>
      </c>
      <c r="G475" s="1">
        <v>6.9293189125986565</v>
      </c>
    </row>
    <row r="476" spans="1:7" x14ac:dyDescent="0.2">
      <c r="A476">
        <v>118.8147222222</v>
      </c>
      <c r="B476" s="1">
        <v>0.25361638908436945</v>
      </c>
      <c r="C476" s="1">
        <v>1.8197368682158237</v>
      </c>
      <c r="D476" s="1">
        <v>4.8767209256717008</v>
      </c>
      <c r="E476" s="1">
        <v>5.9917032338950547</v>
      </c>
      <c r="F476" s="1">
        <v>6.236456588805642</v>
      </c>
      <c r="G476" s="1">
        <v>6.9218162330702535</v>
      </c>
    </row>
    <row r="477" spans="1:7" x14ac:dyDescent="0.2">
      <c r="A477">
        <v>119.065</v>
      </c>
      <c r="B477" s="1">
        <v>0.25414418641019632</v>
      </c>
      <c r="C477" s="1">
        <v>1.8208481336693587</v>
      </c>
      <c r="D477" s="1">
        <v>4.8694646009021376</v>
      </c>
      <c r="E477" s="1">
        <v>5.9836461521442521</v>
      </c>
      <c r="F477" s="1">
        <v>6.2041956809167038</v>
      </c>
      <c r="G477" s="1">
        <v>6.9069667738478033</v>
      </c>
    </row>
    <row r="478" spans="1:7" x14ac:dyDescent="0.2">
      <c r="A478">
        <v>119.315</v>
      </c>
      <c r="B478" s="1">
        <v>0.25432011885213862</v>
      </c>
      <c r="C478" s="1">
        <v>1.8193002996447922</v>
      </c>
      <c r="D478" s="1">
        <v>4.8671700333398711</v>
      </c>
      <c r="E478" s="1">
        <v>5.9468269478963078</v>
      </c>
      <c r="F478" s="1">
        <v>6.2005993829881012</v>
      </c>
      <c r="G478" s="1">
        <v>6.8981974081652542</v>
      </c>
    </row>
    <row r="479" spans="1:7" x14ac:dyDescent="0.2">
      <c r="A479">
        <v>119.565</v>
      </c>
      <c r="B479" s="1">
        <v>0.25500430057080309</v>
      </c>
      <c r="C479" s="1">
        <v>1.822058619252674</v>
      </c>
      <c r="D479" s="1">
        <v>4.86185526573838</v>
      </c>
      <c r="E479" s="1">
        <v>5.928979682141672</v>
      </c>
      <c r="F479" s="1">
        <v>6.2292287351256066</v>
      </c>
      <c r="G479" s="1">
        <v>6.9005943681184831</v>
      </c>
    </row>
    <row r="480" spans="1:7" x14ac:dyDescent="0.2">
      <c r="A480">
        <v>119.815</v>
      </c>
      <c r="B480" s="1">
        <v>0.25412463836109161</v>
      </c>
      <c r="C480" s="1">
        <v>1.8193002996447918</v>
      </c>
      <c r="D480" s="1">
        <v>4.8573641890566774</v>
      </c>
      <c r="E480" s="1">
        <v>5.923448504738376</v>
      </c>
      <c r="F480" s="1">
        <v>6.2084971353018954</v>
      </c>
      <c r="G480" s="1">
        <v>6.9170028256844978</v>
      </c>
    </row>
    <row r="481" spans="1:7" x14ac:dyDescent="0.2">
      <c r="A481">
        <v>120.06527777779999</v>
      </c>
      <c r="B481" s="1">
        <v>0.25340136054421769</v>
      </c>
      <c r="C481" s="1">
        <v>1.8224951878237059</v>
      </c>
      <c r="D481" s="1">
        <v>4.8359678368307506</v>
      </c>
      <c r="E481" s="1">
        <v>5.9254581658615733</v>
      </c>
      <c r="F481" s="1">
        <v>6.1891758483913621</v>
      </c>
      <c r="G481" s="1">
        <v>6.9150735652343363</v>
      </c>
    </row>
    <row r="482" spans="1:7" x14ac:dyDescent="0.2">
      <c r="A482">
        <v>120.315</v>
      </c>
      <c r="B482" s="1">
        <v>0.25361638908436945</v>
      </c>
      <c r="C482" s="1">
        <v>1.8258289841843116</v>
      </c>
      <c r="D482" s="1">
        <v>4.8261816042361243</v>
      </c>
      <c r="E482" s="1">
        <v>5.9179910763671231</v>
      </c>
      <c r="F482" s="1">
        <v>6.1740149845747023</v>
      </c>
      <c r="G482" s="1">
        <v>6.9086426970671351</v>
      </c>
    </row>
    <row r="483" spans="1:7" x14ac:dyDescent="0.2">
      <c r="A483">
        <v>120.565</v>
      </c>
      <c r="B483" s="1">
        <v>0.25379232152631165</v>
      </c>
      <c r="C483" s="1">
        <v>1.8283690195066775</v>
      </c>
      <c r="D483" s="1">
        <v>4.8270249068444793</v>
      </c>
      <c r="E483" s="1">
        <v>5.9001069360964635</v>
      </c>
      <c r="F483" s="1">
        <v>6.1573732921992077</v>
      </c>
      <c r="G483" s="1">
        <v>6.8765663061482991</v>
      </c>
    </row>
    <row r="484" spans="1:7" x14ac:dyDescent="0.2">
      <c r="A484">
        <v>120.81527777779999</v>
      </c>
      <c r="B484" s="1">
        <v>0.25324497615138014</v>
      </c>
      <c r="C484" s="1">
        <v>1.8243208382116565</v>
      </c>
      <c r="D484" s="1">
        <v>4.8093743871347323</v>
      </c>
      <c r="E484" s="1">
        <v>5.8857258748478927</v>
      </c>
      <c r="F484" s="1">
        <v>6.1696782723666823</v>
      </c>
      <c r="G484" s="1">
        <v>6.848523823443438</v>
      </c>
    </row>
    <row r="485" spans="1:7" x14ac:dyDescent="0.2">
      <c r="A485">
        <v>121.06527777779999</v>
      </c>
      <c r="B485" s="1">
        <v>0.25332316834779889</v>
      </c>
      <c r="C485" s="1">
        <v>1.8234278570436371</v>
      </c>
      <c r="D485" s="1">
        <v>4.8040007844675428</v>
      </c>
      <c r="E485" s="1">
        <v>5.8758619418120146</v>
      </c>
      <c r="F485" s="1">
        <v>6.1705068312031734</v>
      </c>
      <c r="G485" s="1">
        <v>6.8096463022508038</v>
      </c>
    </row>
    <row r="486" spans="1:7" x14ac:dyDescent="0.2">
      <c r="A486">
        <v>121.31555555560001</v>
      </c>
      <c r="B486" s="1">
        <v>0.25385096567362581</v>
      </c>
      <c r="C486" s="1">
        <v>1.8261861766515191</v>
      </c>
      <c r="D486" s="1">
        <v>4.7985879584232194</v>
      </c>
      <c r="E486" s="1">
        <v>5.8576643681551674</v>
      </c>
      <c r="F486" s="1">
        <v>6.1745262230057296</v>
      </c>
      <c r="G486" s="1">
        <v>6.8132904608788865</v>
      </c>
    </row>
    <row r="487" spans="1:7" x14ac:dyDescent="0.2">
      <c r="A487">
        <v>121.56555555560001</v>
      </c>
      <c r="B487" s="1">
        <v>0.25326452420048484</v>
      </c>
      <c r="C487" s="1">
        <v>1.8269799376897589</v>
      </c>
      <c r="D487" s="1">
        <v>4.7987252402431846</v>
      </c>
      <c r="E487" s="1">
        <v>5.8442604815811787</v>
      </c>
      <c r="F487" s="1">
        <v>6.1667695019832527</v>
      </c>
      <c r="G487" s="1">
        <v>6.8334600019487484</v>
      </c>
    </row>
    <row r="488" spans="1:7" x14ac:dyDescent="0.2">
      <c r="A488">
        <v>121.81527777779999</v>
      </c>
      <c r="B488" s="1">
        <v>0.25314723590585658</v>
      </c>
      <c r="C488" s="1">
        <v>1.8278729188577783</v>
      </c>
      <c r="D488" s="1">
        <v>4.7827221023730138</v>
      </c>
      <c r="E488" s="1">
        <v>5.8497179099524308</v>
      </c>
      <c r="F488" s="1">
        <v>6.1603878360511244</v>
      </c>
      <c r="G488" s="1">
        <v>6.8386046964825109</v>
      </c>
    </row>
    <row r="489" spans="1:7" x14ac:dyDescent="0.2">
      <c r="A489">
        <v>122.06555555560001</v>
      </c>
      <c r="B489" s="1">
        <v>0.25234576589256391</v>
      </c>
      <c r="C489" s="1">
        <v>1.8308693667771316</v>
      </c>
      <c r="D489" s="1">
        <v>4.7799176309080202</v>
      </c>
      <c r="E489" s="1">
        <v>5.8361849625723661</v>
      </c>
      <c r="F489" s="1">
        <v>6.1567210224768631</v>
      </c>
      <c r="G489" s="1">
        <v>6.8255285978758646</v>
      </c>
    </row>
    <row r="490" spans="1:7" x14ac:dyDescent="0.2">
      <c r="A490">
        <v>122.31583333329999</v>
      </c>
      <c r="B490" s="1">
        <v>0.25295175541480963</v>
      </c>
      <c r="C490" s="1">
        <v>1.8266227452225503</v>
      </c>
      <c r="D490" s="1">
        <v>4.7599921553245741</v>
      </c>
      <c r="E490" s="1">
        <v>5.8080681441056088</v>
      </c>
      <c r="F490" s="1">
        <v>6.128691053327457</v>
      </c>
      <c r="G490" s="1">
        <v>6.8172074442170913</v>
      </c>
    </row>
    <row r="491" spans="1:7" x14ac:dyDescent="0.2">
      <c r="A491">
        <v>122.56583333329999</v>
      </c>
      <c r="B491" s="1">
        <v>0.25256079443271567</v>
      </c>
      <c r="C491" s="1">
        <v>1.8292223126227849</v>
      </c>
      <c r="D491" s="1">
        <v>4.7597175916846446</v>
      </c>
      <c r="E491" s="1">
        <v>5.8001954349349161</v>
      </c>
      <c r="F491" s="1">
        <v>6.1266637285147647</v>
      </c>
      <c r="G491" s="1">
        <v>6.7961414790996795</v>
      </c>
    </row>
    <row r="492" spans="1:7" x14ac:dyDescent="0.2">
      <c r="A492">
        <v>122.81583333329999</v>
      </c>
      <c r="B492" s="1">
        <v>0.25275627492376268</v>
      </c>
      <c r="C492" s="1">
        <v>1.8292421566487409</v>
      </c>
      <c r="D492" s="1">
        <v>4.7534222396548342</v>
      </c>
      <c r="E492" s="1">
        <v>5.7669714959991145</v>
      </c>
      <c r="F492" s="1">
        <v>6.1213750550903487</v>
      </c>
      <c r="G492" s="1">
        <v>6.7846828412744804</v>
      </c>
    </row>
    <row r="493" spans="1:7" x14ac:dyDescent="0.2">
      <c r="A493">
        <v>123.06611111110001</v>
      </c>
      <c r="B493" s="1">
        <v>0.25322542810227539</v>
      </c>
      <c r="C493" s="1">
        <v>1.8319211001527991</v>
      </c>
      <c r="D493" s="1">
        <v>4.7334183173171214</v>
      </c>
      <c r="E493" s="1">
        <v>5.7477229986356422</v>
      </c>
      <c r="F493" s="1">
        <v>6.1156280299691499</v>
      </c>
      <c r="G493" s="1">
        <v>6.7666764104063137</v>
      </c>
    </row>
    <row r="494" spans="1:7" x14ac:dyDescent="0.2">
      <c r="A494">
        <v>123.31611111110001</v>
      </c>
      <c r="B494" s="1">
        <v>0.25291265931660023</v>
      </c>
      <c r="C494" s="1">
        <v>1.8324767328795668</v>
      </c>
      <c r="D494" s="1">
        <v>4.7171602274955875</v>
      </c>
      <c r="E494" s="1">
        <v>5.7460820826726646</v>
      </c>
      <c r="F494" s="1">
        <v>6.1205641251652709</v>
      </c>
      <c r="G494" s="1">
        <v>6.7690149079216608</v>
      </c>
    </row>
    <row r="495" spans="1:7" x14ac:dyDescent="0.2">
      <c r="A495">
        <v>123.56638888890001</v>
      </c>
      <c r="B495" s="1">
        <v>0.25279537102197208</v>
      </c>
      <c r="C495" s="1">
        <v>1.8329133014505983</v>
      </c>
      <c r="D495" s="1">
        <v>4.7037850558933121</v>
      </c>
      <c r="E495" s="1">
        <v>5.7208967882296555</v>
      </c>
      <c r="F495" s="1">
        <v>6.1113442044953734</v>
      </c>
      <c r="G495" s="1">
        <v>6.7707687810581705</v>
      </c>
    </row>
    <row r="496" spans="1:7" x14ac:dyDescent="0.2">
      <c r="A496">
        <v>123.815</v>
      </c>
      <c r="B496" s="1">
        <v>0.25439831104855737</v>
      </c>
      <c r="C496" s="1">
        <v>1.8327942372948625</v>
      </c>
      <c r="D496" s="1">
        <v>4.7078054520494215</v>
      </c>
      <c r="E496" s="1">
        <v>5.7304657251373579</v>
      </c>
      <c r="F496" s="1">
        <v>6.0907712648743946</v>
      </c>
      <c r="G496" s="1">
        <v>6.7840982168956456</v>
      </c>
    </row>
    <row r="497" spans="1:7" x14ac:dyDescent="0.2">
      <c r="A497">
        <v>124.065</v>
      </c>
      <c r="B497" s="1">
        <v>0.25213073735241226</v>
      </c>
      <c r="C497" s="1">
        <v>1.8201337487349434</v>
      </c>
      <c r="D497" s="1">
        <v>4.6441066875858015</v>
      </c>
      <c r="E497" s="1">
        <v>5.6478668092481277</v>
      </c>
      <c r="F497" s="1">
        <v>6.0178228294402825</v>
      </c>
      <c r="G497" s="1">
        <v>6.7136704667251292</v>
      </c>
    </row>
    <row r="498" spans="1:7" x14ac:dyDescent="0.2">
      <c r="A498">
        <v>124.315</v>
      </c>
      <c r="B498" s="1">
        <v>0.25089921025881617</v>
      </c>
      <c r="C498" s="1">
        <v>1.8194392078264841</v>
      </c>
      <c r="D498" s="1">
        <v>4.6320651108060407</v>
      </c>
      <c r="E498" s="1">
        <v>5.619012500460931</v>
      </c>
      <c r="F498" s="1">
        <v>6.0127809607756726</v>
      </c>
      <c r="G498" s="1">
        <v>6.6868362077365306</v>
      </c>
    </row>
    <row r="499" spans="1:7" x14ac:dyDescent="0.2">
      <c r="A499">
        <v>124.565</v>
      </c>
      <c r="B499" s="1">
        <v>0.25099695050433968</v>
      </c>
      <c r="C499" s="1">
        <v>1.8250352231460722</v>
      </c>
      <c r="D499" s="1">
        <v>4.6667974112571091</v>
      </c>
      <c r="E499" s="1">
        <v>5.6312548397802278</v>
      </c>
      <c r="F499" s="1">
        <v>6.0329484354341121</v>
      </c>
      <c r="G499" s="1">
        <v>6.7060703498002541</v>
      </c>
    </row>
    <row r="500" spans="1:7" x14ac:dyDescent="0.2">
      <c r="A500">
        <v>124.81444444440001</v>
      </c>
      <c r="B500" s="1">
        <v>0.25121197904449133</v>
      </c>
      <c r="C500" s="1">
        <v>1.8234675450955491</v>
      </c>
      <c r="D500" s="1">
        <v>4.6757599529319478</v>
      </c>
      <c r="E500" s="1">
        <v>5.6487149231166338</v>
      </c>
      <c r="F500" s="1">
        <v>6.0315028646981057</v>
      </c>
      <c r="G500" s="1">
        <v>6.7256162915326918</v>
      </c>
    </row>
    <row r="501" spans="1:7" x14ac:dyDescent="0.2">
      <c r="A501">
        <v>125.06444444440001</v>
      </c>
      <c r="B501" s="1">
        <v>0.25164203612479474</v>
      </c>
      <c r="C501" s="1">
        <v>1.81926061159288</v>
      </c>
      <c r="D501" s="1">
        <v>4.6711512061188465</v>
      </c>
      <c r="E501" s="1">
        <v>5.6408606512039539</v>
      </c>
      <c r="F501" s="1">
        <v>6.0166416923754955</v>
      </c>
      <c r="G501" s="1">
        <v>6.7227126571178024</v>
      </c>
    </row>
    <row r="502" spans="1:7" x14ac:dyDescent="0.2">
      <c r="A502">
        <v>125.3147222222</v>
      </c>
      <c r="B502" s="1">
        <v>0.251759324419423</v>
      </c>
      <c r="C502" s="1">
        <v>1.8190423273073644</v>
      </c>
      <c r="D502" s="1">
        <v>4.6644636203177097</v>
      </c>
      <c r="E502" s="1">
        <v>5.6203584202957337</v>
      </c>
      <c r="F502" s="1">
        <v>6.0084442485676526</v>
      </c>
      <c r="G502" s="1">
        <v>6.6874987820325442</v>
      </c>
    </row>
    <row r="503" spans="1:7" x14ac:dyDescent="0.2">
      <c r="A503">
        <v>125.565</v>
      </c>
      <c r="B503" s="1">
        <v>0.25254124638361097</v>
      </c>
      <c r="C503" s="1">
        <v>1.8120770741968129</v>
      </c>
      <c r="D503" s="1">
        <v>4.6509707785840364</v>
      </c>
      <c r="E503" s="1">
        <v>5.5971827869759201</v>
      </c>
      <c r="F503" s="1">
        <v>5.9859850154252978</v>
      </c>
      <c r="G503" s="1">
        <v>6.6656338302640563</v>
      </c>
    </row>
    <row r="504" spans="1:7" x14ac:dyDescent="0.2">
      <c r="A504">
        <v>125.81527777779999</v>
      </c>
      <c r="B504" s="1">
        <v>0.25173977637031825</v>
      </c>
      <c r="C504" s="1">
        <v>1.8048141606969224</v>
      </c>
      <c r="D504" s="1">
        <v>4.6373798784075309</v>
      </c>
      <c r="E504" s="1">
        <v>5.5898816328035696</v>
      </c>
      <c r="F504" s="1">
        <v>5.9582899955927733</v>
      </c>
      <c r="G504" s="1">
        <v>6.6435934911819157</v>
      </c>
    </row>
    <row r="505" spans="1:7" x14ac:dyDescent="0.2">
      <c r="A505">
        <v>126.06527777779999</v>
      </c>
      <c r="B505" s="1">
        <v>0.25287356321839083</v>
      </c>
      <c r="C505" s="1">
        <v>1.802413033556248</v>
      </c>
      <c r="D505" s="1">
        <v>4.6131398313394785</v>
      </c>
      <c r="E505" s="1">
        <v>5.5610826357904042</v>
      </c>
      <c r="F505" s="1">
        <v>5.9647245482591451</v>
      </c>
      <c r="G505" s="1">
        <v>6.6288804443145288</v>
      </c>
    </row>
    <row r="506" spans="1:7" x14ac:dyDescent="0.2">
      <c r="A506">
        <v>126.31527777779999</v>
      </c>
      <c r="B506" s="1">
        <v>0.25232621784345921</v>
      </c>
      <c r="C506" s="1">
        <v>1.8002103466751336</v>
      </c>
      <c r="D506" s="1">
        <v>4.6010001961168854</v>
      </c>
      <c r="E506" s="1">
        <v>5.5332423761938108</v>
      </c>
      <c r="F506" s="1">
        <v>5.9678448655795506</v>
      </c>
      <c r="G506" s="1">
        <v>6.6048523823443448</v>
      </c>
    </row>
    <row r="507" spans="1:7" x14ac:dyDescent="0.2">
      <c r="A507">
        <v>126.5647222222</v>
      </c>
      <c r="B507" s="1">
        <v>0.25271717882555328</v>
      </c>
      <c r="C507" s="1">
        <v>1.7989006409620385</v>
      </c>
      <c r="D507" s="1">
        <v>4.5777603451657187</v>
      </c>
      <c r="E507" s="1">
        <v>5.5251115454109661</v>
      </c>
      <c r="F507" s="1">
        <v>5.9333450859409442</v>
      </c>
      <c r="G507" s="1">
        <v>6.5763422001364118</v>
      </c>
    </row>
    <row r="508" spans="1:7" x14ac:dyDescent="0.2">
      <c r="A508">
        <v>126.815</v>
      </c>
      <c r="B508" s="1">
        <v>0.25199390100867936</v>
      </c>
      <c r="C508" s="1">
        <v>1.7993768975849822</v>
      </c>
      <c r="D508" s="1">
        <v>4.5713865463816434</v>
      </c>
      <c r="E508" s="1">
        <v>5.5037612006342425</v>
      </c>
      <c r="F508" s="1">
        <v>5.9117144116350815</v>
      </c>
      <c r="G508" s="1">
        <v>6.5520218259768104</v>
      </c>
    </row>
    <row r="509" spans="1:7" x14ac:dyDescent="0.2">
      <c r="A509">
        <v>127.0647222222</v>
      </c>
      <c r="B509" s="1">
        <v>0.25166158417389944</v>
      </c>
      <c r="C509" s="1">
        <v>1.8018970888813926</v>
      </c>
      <c r="D509" s="1">
        <v>4.5529319474406744</v>
      </c>
      <c r="E509" s="1">
        <v>5.4897304472878785</v>
      </c>
      <c r="F509" s="1">
        <v>5.9013662406346405</v>
      </c>
      <c r="G509" s="1">
        <v>6.5461950696677382</v>
      </c>
    </row>
    <row r="510" spans="1:7" x14ac:dyDescent="0.2">
      <c r="A510">
        <v>127.315</v>
      </c>
      <c r="B510" s="1">
        <v>0.25105559465165378</v>
      </c>
      <c r="C510" s="1">
        <v>1.7996944020002779</v>
      </c>
      <c r="D510" s="1">
        <v>4.5558737007256322</v>
      </c>
      <c r="E510" s="1">
        <v>5.4696522733139128</v>
      </c>
      <c r="F510" s="1">
        <v>5.883085059497577</v>
      </c>
      <c r="G510" s="1">
        <v>6.5733606158043463</v>
      </c>
    </row>
    <row r="511" spans="1:7" x14ac:dyDescent="0.2">
      <c r="A511">
        <v>127.5647222222</v>
      </c>
      <c r="B511" s="1">
        <v>0.25111423879896794</v>
      </c>
      <c r="C511" s="1">
        <v>1.7997142460262339</v>
      </c>
      <c r="D511" s="1">
        <v>4.5366150225534412</v>
      </c>
      <c r="E511" s="1">
        <v>5.4683801025111549</v>
      </c>
      <c r="F511" s="1">
        <v>5.8697928602908771</v>
      </c>
      <c r="G511" s="1">
        <v>6.5972327779401745</v>
      </c>
    </row>
    <row r="512" spans="1:7" x14ac:dyDescent="0.2">
      <c r="A512">
        <v>127.8147222222</v>
      </c>
      <c r="B512" s="1">
        <v>0.25132926733911959</v>
      </c>
      <c r="C512" s="1">
        <v>1.7997340900521899</v>
      </c>
      <c r="D512" s="1">
        <v>4.5442047460286332</v>
      </c>
      <c r="E512" s="1">
        <v>5.4641579704266379</v>
      </c>
      <c r="F512" s="1">
        <v>5.8740766857646554</v>
      </c>
      <c r="G512" s="1">
        <v>6.5936081067913861</v>
      </c>
    </row>
    <row r="513" spans="1:7" x14ac:dyDescent="0.2">
      <c r="A513">
        <v>128.0641666667</v>
      </c>
      <c r="B513" s="1">
        <v>0.25121197904449133</v>
      </c>
      <c r="C513" s="1">
        <v>1.8060444903061936</v>
      </c>
      <c r="D513" s="1">
        <v>4.5353010394194948</v>
      </c>
      <c r="E513" s="1">
        <v>5.4787418415133304</v>
      </c>
      <c r="F513" s="1">
        <v>5.8718907007492298</v>
      </c>
      <c r="G513" s="1">
        <v>6.5880346877131446</v>
      </c>
    </row>
    <row r="514" spans="1:7" x14ac:dyDescent="0.2">
      <c r="A514">
        <v>128.31444444440001</v>
      </c>
      <c r="B514" s="1">
        <v>0.25105559465165378</v>
      </c>
      <c r="C514" s="1">
        <v>1.8088623419919432</v>
      </c>
      <c r="D514" s="1">
        <v>4.5615022553441857</v>
      </c>
      <c r="E514" s="1">
        <v>5.4691360300896044</v>
      </c>
      <c r="F514" s="1">
        <v>5.8798413397972684</v>
      </c>
      <c r="G514" s="1">
        <v>6.5934327194777351</v>
      </c>
    </row>
    <row r="515" spans="1:7" x14ac:dyDescent="0.2">
      <c r="A515">
        <v>128.5647222222</v>
      </c>
      <c r="B515" s="1">
        <v>0.25082101806239743</v>
      </c>
      <c r="C515" s="1">
        <v>1.810886432639454</v>
      </c>
      <c r="D515" s="1">
        <v>4.56652284761718</v>
      </c>
      <c r="E515" s="1">
        <v>5.4646742136509454</v>
      </c>
      <c r="F515" s="1">
        <v>5.8820978404583526</v>
      </c>
      <c r="G515" s="1">
        <v>6.5794601968235398</v>
      </c>
    </row>
    <row r="516" spans="1:7" x14ac:dyDescent="0.2">
      <c r="A516">
        <v>128.8147222222</v>
      </c>
      <c r="B516" s="1">
        <v>0.2516029400265854</v>
      </c>
      <c r="C516" s="1">
        <v>1.8127716151052724</v>
      </c>
      <c r="D516" s="1">
        <v>4.5723671308099627</v>
      </c>
      <c r="E516" s="1">
        <v>5.4571886868984842</v>
      </c>
      <c r="F516" s="1">
        <v>5.9060026443367137</v>
      </c>
      <c r="G516" s="1">
        <v>6.5773360615804339</v>
      </c>
    </row>
    <row r="517" spans="1:7" x14ac:dyDescent="0.2">
      <c r="A517">
        <v>129.0647222222</v>
      </c>
      <c r="B517" s="1">
        <v>0.25097740245523498</v>
      </c>
      <c r="C517" s="1">
        <v>1.8131883396503483</v>
      </c>
      <c r="D517" s="1">
        <v>4.5786036477740728</v>
      </c>
      <c r="E517" s="1">
        <v>5.474906891847044</v>
      </c>
      <c r="F517" s="1">
        <v>5.9125253415601584</v>
      </c>
      <c r="G517" s="1">
        <v>6.5663061482997183</v>
      </c>
    </row>
    <row r="518" spans="1:7" x14ac:dyDescent="0.2">
      <c r="A518">
        <v>129.315</v>
      </c>
      <c r="B518" s="1">
        <v>0.25029322073657051</v>
      </c>
      <c r="C518" s="1">
        <v>1.8158871271803625</v>
      </c>
      <c r="D518" s="1">
        <v>4.5849578348695825</v>
      </c>
      <c r="E518" s="1">
        <v>5.4787418415133295</v>
      </c>
      <c r="F518" s="1">
        <v>5.9101454385191721</v>
      </c>
      <c r="G518" s="1">
        <v>6.5698918444899155</v>
      </c>
    </row>
    <row r="519" spans="1:7" x14ac:dyDescent="0.2">
      <c r="A519">
        <v>129.56527777779999</v>
      </c>
      <c r="B519" s="1">
        <v>0.25039096098209401</v>
      </c>
      <c r="C519" s="1">
        <v>1.81926061159288</v>
      </c>
      <c r="D519" s="1">
        <v>4.5761521867032755</v>
      </c>
      <c r="E519" s="1">
        <v>5.4622773701095175</v>
      </c>
      <c r="F519" s="1">
        <v>5.9107800793301015</v>
      </c>
      <c r="G519" s="1">
        <v>6.5624086524408067</v>
      </c>
    </row>
    <row r="520" spans="1:7" x14ac:dyDescent="0.2">
      <c r="A520">
        <v>129.81527777779999</v>
      </c>
      <c r="B520" s="1">
        <v>0.25054734537493162</v>
      </c>
      <c r="C520" s="1">
        <v>1.8178318417240491</v>
      </c>
      <c r="D520" s="1">
        <v>4.577015101000196</v>
      </c>
      <c r="E520" s="1">
        <v>5.4613739444669793</v>
      </c>
      <c r="F520" s="1">
        <v>5.9012604671661526</v>
      </c>
      <c r="G520" s="1">
        <v>6.5777842736042098</v>
      </c>
    </row>
    <row r="521" spans="1:7" x14ac:dyDescent="0.2">
      <c r="A521">
        <v>130.065</v>
      </c>
      <c r="B521" s="1">
        <v>0.25130971929001489</v>
      </c>
      <c r="C521" s="1">
        <v>1.8169587045819857</v>
      </c>
      <c r="D521" s="1">
        <v>4.5966856246322809</v>
      </c>
      <c r="E521" s="1">
        <v>5.4505512740145283</v>
      </c>
      <c r="F521" s="1">
        <v>5.9098281181137073</v>
      </c>
      <c r="G521" s="1">
        <v>6.5543213485335672</v>
      </c>
    </row>
    <row r="522" spans="1:7" x14ac:dyDescent="0.2">
      <c r="A522">
        <v>130.315</v>
      </c>
      <c r="B522" s="1">
        <v>0.25064508562045512</v>
      </c>
      <c r="C522" s="1">
        <v>1.8168396404262497</v>
      </c>
      <c r="D522" s="1">
        <v>4.5863110413806627</v>
      </c>
      <c r="E522" s="1">
        <v>5.4337364947085067</v>
      </c>
      <c r="F522" s="1">
        <v>5.9055442926399309</v>
      </c>
      <c r="G522" s="1">
        <v>6.5437006723180362</v>
      </c>
    </row>
    <row r="523" spans="1:7" x14ac:dyDescent="0.2">
      <c r="A523">
        <v>130.565</v>
      </c>
      <c r="B523" s="1">
        <v>0.25087966220971147</v>
      </c>
      <c r="C523" s="1">
        <v>1.8194392078264838</v>
      </c>
      <c r="D523" s="1">
        <v>4.6050205922729939</v>
      </c>
      <c r="E523" s="1">
        <v>5.4195766805560677</v>
      </c>
      <c r="F523" s="1">
        <v>5.9145702952842667</v>
      </c>
      <c r="G523" s="1">
        <v>6.5376010912988409</v>
      </c>
    </row>
    <row r="524" spans="1:7" x14ac:dyDescent="0.2">
      <c r="A524">
        <v>130.81527777779999</v>
      </c>
      <c r="B524" s="1">
        <v>0.25025412463836111</v>
      </c>
      <c r="C524" s="1">
        <v>1.8191613914631002</v>
      </c>
      <c r="D524" s="1">
        <v>4.5990586389488133</v>
      </c>
      <c r="E524" s="1">
        <v>5.3896898853202559</v>
      </c>
      <c r="F524" s="1">
        <v>5.8913177611282501</v>
      </c>
      <c r="G524" s="1">
        <v>6.5418883367436438</v>
      </c>
    </row>
    <row r="525" spans="1:7" x14ac:dyDescent="0.2">
      <c r="A525">
        <v>131.06527777779999</v>
      </c>
      <c r="B525" s="1">
        <v>0.25082101806239743</v>
      </c>
      <c r="C525" s="1">
        <v>1.8123152025082849</v>
      </c>
      <c r="D525" s="1">
        <v>4.5992155324573449</v>
      </c>
      <c r="E525" s="1">
        <v>5.3768575537446077</v>
      </c>
      <c r="F525" s="1">
        <v>5.8831379462318196</v>
      </c>
      <c r="G525" s="1">
        <v>6.5456104452889017</v>
      </c>
    </row>
    <row r="526" spans="1:7" x14ac:dyDescent="0.2">
      <c r="A526">
        <v>131.31527777779999</v>
      </c>
      <c r="B526" s="1">
        <v>0.25052779732582692</v>
      </c>
      <c r="C526" s="1">
        <v>1.8145575774413112</v>
      </c>
      <c r="D526" s="1">
        <v>4.6026671896450289</v>
      </c>
      <c r="E526" s="1">
        <v>5.3746819572993108</v>
      </c>
      <c r="F526" s="1">
        <v>5.8965006610841799</v>
      </c>
      <c r="G526" s="1">
        <v>6.5642404754944943</v>
      </c>
    </row>
    <row r="527" spans="1:7" x14ac:dyDescent="0.2">
      <c r="A527">
        <v>131.56527777779999</v>
      </c>
      <c r="B527" s="1">
        <v>0.25087966220971147</v>
      </c>
      <c r="C527" s="1">
        <v>1.816422915881174</v>
      </c>
      <c r="D527" s="1">
        <v>4.588684055697196</v>
      </c>
      <c r="E527" s="1">
        <v>5.3650761458755856</v>
      </c>
      <c r="F527" s="1">
        <v>5.9143058616130455</v>
      </c>
      <c r="G527" s="1">
        <v>6.5567377959660913</v>
      </c>
    </row>
    <row r="528" spans="1:7" x14ac:dyDescent="0.2">
      <c r="A528">
        <v>131.81527777779999</v>
      </c>
      <c r="B528" s="1">
        <v>0.25150519978106189</v>
      </c>
      <c r="C528" s="1">
        <v>1.8197567122417795</v>
      </c>
      <c r="D528" s="1">
        <v>4.5800353010394197</v>
      </c>
      <c r="E528" s="1">
        <v>5.3573324975109697</v>
      </c>
      <c r="F528" s="1">
        <v>5.9105685323931256</v>
      </c>
      <c r="G528" s="1">
        <v>6.549761278378643</v>
      </c>
    </row>
    <row r="529" spans="1:7" x14ac:dyDescent="0.2">
      <c r="A529">
        <v>132.06527777779999</v>
      </c>
      <c r="B529" s="1">
        <v>0.25039096098209401</v>
      </c>
      <c r="C529" s="1">
        <v>1.8131684956243923</v>
      </c>
      <c r="D529" s="1">
        <v>4.588095705040204</v>
      </c>
      <c r="E529" s="1">
        <v>5.3813746819572987</v>
      </c>
      <c r="F529" s="1">
        <v>5.9113794623182025</v>
      </c>
      <c r="G529" s="1">
        <v>6.5738867777452983</v>
      </c>
    </row>
    <row r="530" spans="1:7" x14ac:dyDescent="0.2">
      <c r="A530">
        <v>132.31555555560001</v>
      </c>
      <c r="B530" s="1">
        <v>0.25123152709359614</v>
      </c>
      <c r="C530" s="1">
        <v>1.8173357410751492</v>
      </c>
      <c r="D530" s="1">
        <v>4.5820945283388905</v>
      </c>
      <c r="E530" s="1">
        <v>5.3491094804380683</v>
      </c>
      <c r="F530" s="1">
        <v>5.9221859850154246</v>
      </c>
      <c r="G530" s="1">
        <v>6.5861833771801619</v>
      </c>
    </row>
    <row r="531" spans="1:7" x14ac:dyDescent="0.2">
      <c r="A531">
        <v>132.56555555560001</v>
      </c>
      <c r="B531" s="1">
        <v>0.25113378684807258</v>
      </c>
      <c r="C531" s="1">
        <v>1.8142202290000595</v>
      </c>
      <c r="D531" s="1">
        <v>4.585644243969405</v>
      </c>
      <c r="E531" s="1">
        <v>5.3533500497805964</v>
      </c>
      <c r="F531" s="1">
        <v>5.9340326134861172</v>
      </c>
      <c r="G531" s="1">
        <v>6.5992594757868073</v>
      </c>
    </row>
    <row r="532" spans="1:7" x14ac:dyDescent="0.2">
      <c r="A532">
        <v>132.81555555560001</v>
      </c>
      <c r="B532" s="1">
        <v>0.25052779732582692</v>
      </c>
      <c r="C532" s="1">
        <v>1.8106086162760699</v>
      </c>
      <c r="D532" s="1">
        <v>4.5711904294959798</v>
      </c>
      <c r="E532" s="1">
        <v>5.3494229138242559</v>
      </c>
      <c r="F532" s="1">
        <v>5.9257293962097837</v>
      </c>
      <c r="G532" s="1">
        <v>6.6238721621358287</v>
      </c>
    </row>
    <row r="533" spans="1:7" x14ac:dyDescent="0.2">
      <c r="A533">
        <v>133.06583333329999</v>
      </c>
      <c r="B533" s="1">
        <v>0.25046915317851282</v>
      </c>
      <c r="C533" s="1">
        <v>1.8079892048498802</v>
      </c>
      <c r="D533" s="1">
        <v>4.562855461855265</v>
      </c>
      <c r="E533" s="1">
        <v>5.3542534754231346</v>
      </c>
      <c r="F533" s="1">
        <v>5.90423975319524</v>
      </c>
      <c r="G533" s="1">
        <v>6.6056903439540102</v>
      </c>
    </row>
    <row r="534" spans="1:7" x14ac:dyDescent="0.2">
      <c r="A534">
        <v>133.31611111110001</v>
      </c>
      <c r="B534" s="1">
        <v>0.25011728829462826</v>
      </c>
      <c r="C534" s="1">
        <v>1.8070763796559046</v>
      </c>
      <c r="D534" s="1">
        <v>4.5541674838203567</v>
      </c>
      <c r="E534" s="1">
        <v>5.3593790331501898</v>
      </c>
      <c r="F534" s="1">
        <v>5.8891141472014112</v>
      </c>
      <c r="G534" s="1">
        <v>6.6090227029133786</v>
      </c>
    </row>
    <row r="535" spans="1:7" x14ac:dyDescent="0.2">
      <c r="A535">
        <v>133.56638888890001</v>
      </c>
      <c r="B535" s="1">
        <v>0.25054734537493162</v>
      </c>
      <c r="C535" s="1">
        <v>1.8068580953703888</v>
      </c>
      <c r="D535" s="1">
        <v>4.561384585212787</v>
      </c>
      <c r="E535" s="1">
        <v>5.3671411187728166</v>
      </c>
      <c r="F535" s="1">
        <v>5.8660026443367128</v>
      </c>
      <c r="G535" s="1">
        <v>6.60397544577609</v>
      </c>
    </row>
    <row r="536" spans="1:7" x14ac:dyDescent="0.2">
      <c r="A536">
        <v>133.81638888890001</v>
      </c>
      <c r="B536" s="1">
        <v>0.25070372976776922</v>
      </c>
      <c r="C536" s="1">
        <v>1.8037028952433869</v>
      </c>
      <c r="D536" s="1">
        <v>4.5604040007844677</v>
      </c>
      <c r="E536" s="1">
        <v>5.3650208341015517</v>
      </c>
      <c r="F536" s="1">
        <v>5.8534861172322623</v>
      </c>
      <c r="G536" s="1">
        <v>6.6068790801909767</v>
      </c>
    </row>
    <row r="537" spans="1:7" x14ac:dyDescent="0.2">
      <c r="A537">
        <v>134.06638888890001</v>
      </c>
      <c r="B537" s="1">
        <v>0.25117288294628198</v>
      </c>
      <c r="C537" s="1">
        <v>1.8017581806997003</v>
      </c>
      <c r="D537" s="1">
        <v>4.5581878799764661</v>
      </c>
      <c r="E537" s="1">
        <v>5.3548987794535199</v>
      </c>
      <c r="F537" s="1">
        <v>5.8524812692816219</v>
      </c>
      <c r="G537" s="1">
        <v>6.6267173341128327</v>
      </c>
    </row>
    <row r="538" spans="1:7" x14ac:dyDescent="0.2">
      <c r="A538">
        <v>134.31611111110001</v>
      </c>
      <c r="B538" s="1">
        <v>0.25074282586597862</v>
      </c>
      <c r="C538" s="1">
        <v>1.8002103466751336</v>
      </c>
      <c r="D538" s="1">
        <v>4.5519513630123551</v>
      </c>
      <c r="E538" s="1">
        <v>5.3513957004314321</v>
      </c>
      <c r="F538" s="1">
        <v>5.8401762891141473</v>
      </c>
      <c r="G538" s="1">
        <v>6.6385852090032156</v>
      </c>
    </row>
    <row r="539" spans="1:7" x14ac:dyDescent="0.2">
      <c r="A539">
        <v>134.56611111110001</v>
      </c>
      <c r="B539" s="1">
        <v>0.25091875830792087</v>
      </c>
      <c r="C539" s="1">
        <v>1.7998531542079259</v>
      </c>
      <c r="D539" s="1">
        <v>4.5470484408707588</v>
      </c>
      <c r="E539" s="1">
        <v>5.3490357314060244</v>
      </c>
      <c r="F539" s="1">
        <v>5.8439841339797267</v>
      </c>
      <c r="G539" s="1">
        <v>6.6331287148007414</v>
      </c>
    </row>
    <row r="540" spans="1:7" x14ac:dyDescent="0.2">
      <c r="A540">
        <v>134.81638888890001</v>
      </c>
      <c r="B540" s="1">
        <v>0.25193525686136531</v>
      </c>
      <c r="C540" s="1">
        <v>1.7976107792748992</v>
      </c>
      <c r="D540" s="1">
        <v>4.5582074916650326</v>
      </c>
      <c r="E540" s="1">
        <v>5.3447029757734432</v>
      </c>
      <c r="F540" s="1">
        <v>5.8288408990744829</v>
      </c>
      <c r="G540" s="1">
        <v>6.6111663256357796</v>
      </c>
    </row>
    <row r="541" spans="1:7" x14ac:dyDescent="0.2">
      <c r="A541">
        <v>135.06638888890001</v>
      </c>
      <c r="B541" s="1">
        <v>0.25199390100867936</v>
      </c>
      <c r="C541" s="1">
        <v>1.8007064473240333</v>
      </c>
      <c r="D541" s="1">
        <v>4.5632673073151588</v>
      </c>
      <c r="E541" s="1">
        <v>5.3279619454994664</v>
      </c>
      <c r="F541" s="1">
        <v>5.8141207580431917</v>
      </c>
      <c r="G541" s="1">
        <v>6.6054370067231813</v>
      </c>
    </row>
    <row r="542" spans="1:7" x14ac:dyDescent="0.2">
      <c r="A542">
        <v>135.3166666667</v>
      </c>
      <c r="B542" s="1">
        <v>0.25259989053092508</v>
      </c>
      <c r="C542" s="1">
        <v>1.8012819240767566</v>
      </c>
      <c r="D542" s="1">
        <v>4.5686409099823493</v>
      </c>
      <c r="E542" s="1">
        <v>5.32523323131384</v>
      </c>
      <c r="F542" s="1">
        <v>5.8083384750991627</v>
      </c>
      <c r="G542" s="1">
        <v>6.6000000000000014</v>
      </c>
    </row>
    <row r="543" spans="1:7" x14ac:dyDescent="0.2">
      <c r="A543">
        <v>135.5666666667</v>
      </c>
      <c r="B543" s="1">
        <v>0.25127062319180549</v>
      </c>
      <c r="C543" s="1">
        <v>1.8013414561546248</v>
      </c>
      <c r="D543" s="1">
        <v>4.5643655618748777</v>
      </c>
      <c r="E543" s="1">
        <v>5.3063903536266084</v>
      </c>
      <c r="F543" s="1">
        <v>5.7795857205817542</v>
      </c>
      <c r="G543" s="1">
        <v>6.5925168079508909</v>
      </c>
    </row>
    <row r="544" spans="1:7" x14ac:dyDescent="0.2">
      <c r="A544">
        <v>135.81694444440001</v>
      </c>
      <c r="B544" s="1">
        <v>0.25113378684807258</v>
      </c>
      <c r="C544" s="1">
        <v>1.803345702776179</v>
      </c>
      <c r="D544" s="1">
        <v>4.5666993528142772</v>
      </c>
      <c r="E544" s="1">
        <v>5.2912349275415762</v>
      </c>
      <c r="F544" s="1">
        <v>5.7542529748788018</v>
      </c>
      <c r="G544" s="1">
        <v>6.555471109811946</v>
      </c>
    </row>
    <row r="545" spans="1:7" x14ac:dyDescent="0.2">
      <c r="A545">
        <v>136.06694444440001</v>
      </c>
      <c r="B545" s="1">
        <v>0.25199390100867936</v>
      </c>
      <c r="C545" s="1">
        <v>1.8024328775822041</v>
      </c>
      <c r="D545" s="1">
        <v>4.5757011178662479</v>
      </c>
      <c r="E545" s="1">
        <v>5.2834175301449164</v>
      </c>
      <c r="F545" s="1">
        <v>5.7373821066549144</v>
      </c>
      <c r="G545" s="1">
        <v>6.5289096755334688</v>
      </c>
    </row>
    <row r="546" spans="1:7" x14ac:dyDescent="0.2">
      <c r="A546">
        <v>136.31611111110001</v>
      </c>
      <c r="B546" s="1">
        <v>0.25189616076315585</v>
      </c>
      <c r="C546" s="1">
        <v>1.8015002083622724</v>
      </c>
      <c r="D546" s="1">
        <v>4.5701117866248282</v>
      </c>
      <c r="E546" s="1">
        <v>5.2628231129466423</v>
      </c>
      <c r="F546" s="1">
        <v>5.7439048038783618</v>
      </c>
      <c r="G546" s="1">
        <v>6.5347948942804246</v>
      </c>
    </row>
    <row r="547" spans="1:7" x14ac:dyDescent="0.2">
      <c r="A547">
        <v>136.56611111110001</v>
      </c>
      <c r="B547" s="1">
        <v>0.251563843928376</v>
      </c>
      <c r="C547" s="1">
        <v>1.8068580953703888</v>
      </c>
      <c r="D547" s="1">
        <v>4.5715434398901742</v>
      </c>
      <c r="E547" s="1">
        <v>5.2474280025074673</v>
      </c>
      <c r="F547" s="1">
        <v>5.7268929043631562</v>
      </c>
      <c r="G547" s="1">
        <v>6.5401539510864275</v>
      </c>
    </row>
    <row r="548" spans="1:7" x14ac:dyDescent="0.2">
      <c r="A548">
        <v>136.81611111110001</v>
      </c>
      <c r="B548" s="1">
        <v>0.25121197904449133</v>
      </c>
      <c r="C548" s="1">
        <v>1.8143789812077076</v>
      </c>
      <c r="D548" s="1">
        <v>4.565130417728966</v>
      </c>
      <c r="E548" s="1">
        <v>5.2504885873372906</v>
      </c>
      <c r="F548" s="1">
        <v>5.7065843984133977</v>
      </c>
      <c r="G548" s="1">
        <v>6.5120140309850916</v>
      </c>
    </row>
    <row r="549" spans="1:7" x14ac:dyDescent="0.2">
      <c r="A549">
        <v>137.06638888890001</v>
      </c>
      <c r="B549" s="1">
        <v>0.25222847759793576</v>
      </c>
      <c r="C549" s="1">
        <v>1.8134463119877762</v>
      </c>
      <c r="D549" s="1">
        <v>4.5602667189645025</v>
      </c>
      <c r="E549" s="1">
        <v>5.2472067554113355</v>
      </c>
      <c r="F549" s="1">
        <v>5.7203173204054663</v>
      </c>
      <c r="G549" s="1">
        <v>6.5200038974958598</v>
      </c>
    </row>
    <row r="550" spans="1:7" x14ac:dyDescent="0.2">
      <c r="A550">
        <v>137.31611111110001</v>
      </c>
      <c r="B550" s="1">
        <v>0.25140745953553845</v>
      </c>
      <c r="C550" s="1">
        <v>1.8168594844522059</v>
      </c>
      <c r="D550" s="1">
        <v>4.5670915865856045</v>
      </c>
      <c r="E550" s="1">
        <v>5.2417308897820707</v>
      </c>
      <c r="F550" s="1">
        <v>5.7117144116350822</v>
      </c>
      <c r="G550" s="1">
        <v>6.5292214752021831</v>
      </c>
    </row>
    <row r="551" spans="1:7" x14ac:dyDescent="0.2">
      <c r="A551">
        <v>137.56638888890001</v>
      </c>
      <c r="B551" s="1">
        <v>0.25228712174524981</v>
      </c>
      <c r="C551" s="1">
        <v>1.8145774214672674</v>
      </c>
      <c r="D551" s="1">
        <v>4.5601686605216711</v>
      </c>
      <c r="E551" s="1">
        <v>5.2371768870533568</v>
      </c>
      <c r="F551" s="1">
        <v>5.7146231820185109</v>
      </c>
      <c r="G551" s="1">
        <v>6.5177823248562792</v>
      </c>
    </row>
    <row r="552" spans="1:7" x14ac:dyDescent="0.2">
      <c r="A552">
        <v>137.8166666667</v>
      </c>
      <c r="B552" s="1">
        <v>0.25115333489717734</v>
      </c>
      <c r="C552" s="1">
        <v>1.8112436251066615</v>
      </c>
      <c r="D552" s="1">
        <v>4.5488527162188666</v>
      </c>
      <c r="E552" s="1">
        <v>5.2320882038423244</v>
      </c>
      <c r="F552" s="1">
        <v>5.714499779638607</v>
      </c>
      <c r="G552" s="1">
        <v>6.4973204715969999</v>
      </c>
    </row>
    <row r="553" spans="1:7" x14ac:dyDescent="0.2">
      <c r="A553">
        <v>138.06694444440001</v>
      </c>
      <c r="B553" s="1">
        <v>0.25072327781687387</v>
      </c>
      <c r="C553" s="1">
        <v>1.8115809735479136</v>
      </c>
      <c r="D553" s="1">
        <v>4.5378505589331244</v>
      </c>
      <c r="E553" s="1">
        <v>5.224971422250082</v>
      </c>
      <c r="F553" s="1">
        <v>5.7225033054208918</v>
      </c>
      <c r="G553" s="1">
        <v>6.5075124232680519</v>
      </c>
    </row>
    <row r="554" spans="1:7" x14ac:dyDescent="0.2">
      <c r="A554">
        <v>138.31694444440001</v>
      </c>
      <c r="B554" s="1">
        <v>0.25113378684807258</v>
      </c>
      <c r="C554" s="1">
        <v>1.8098148552378308</v>
      </c>
      <c r="D554" s="1">
        <v>4.5407530888409493</v>
      </c>
      <c r="E554" s="1">
        <v>5.2124709613186324</v>
      </c>
      <c r="F554" s="1">
        <v>5.7364654032613496</v>
      </c>
      <c r="G554" s="1">
        <v>6.5121894182987425</v>
      </c>
    </row>
    <row r="555" spans="1:7" x14ac:dyDescent="0.2">
      <c r="A555">
        <v>138.5672222222</v>
      </c>
      <c r="B555" s="1">
        <v>0.25213073735241226</v>
      </c>
      <c r="C555" s="1">
        <v>1.8103109558867305</v>
      </c>
      <c r="D555" s="1">
        <v>4.5362816238478132</v>
      </c>
      <c r="E555" s="1">
        <v>5.2164902835650278</v>
      </c>
      <c r="F555" s="1">
        <v>5.762150727192596</v>
      </c>
      <c r="G555" s="1">
        <v>6.5085062847120714</v>
      </c>
    </row>
    <row r="556" spans="1:7" x14ac:dyDescent="0.2">
      <c r="A556">
        <v>138.8175</v>
      </c>
      <c r="B556" s="1">
        <v>0.25191570881226055</v>
      </c>
      <c r="C556" s="1">
        <v>1.8094179747187111</v>
      </c>
      <c r="D556" s="1">
        <v>4.5398901745440279</v>
      </c>
      <c r="E556" s="1">
        <v>5.2211733470998194</v>
      </c>
      <c r="F556" s="1">
        <v>5.7619391802556201</v>
      </c>
      <c r="G556" s="1">
        <v>6.5079996102504154</v>
      </c>
    </row>
    <row r="557" spans="1:7" x14ac:dyDescent="0.2">
      <c r="A557">
        <v>139.06777777779999</v>
      </c>
      <c r="B557" s="1">
        <v>0.25201344905778406</v>
      </c>
      <c r="C557" s="1">
        <v>1.8072748199154642</v>
      </c>
      <c r="D557" s="1">
        <v>4.5428711512061195</v>
      </c>
      <c r="E557" s="1">
        <v>5.2088756960064906</v>
      </c>
      <c r="F557" s="1">
        <v>5.7750550903481717</v>
      </c>
      <c r="G557" s="1">
        <v>6.5182889993179378</v>
      </c>
    </row>
    <row r="558" spans="1:7" x14ac:dyDescent="0.2">
      <c r="A558">
        <v>139.31805555560001</v>
      </c>
      <c r="B558" s="1">
        <v>0.25189616076315585</v>
      </c>
      <c r="C558" s="1">
        <v>1.8068779393963446</v>
      </c>
      <c r="D558" s="1">
        <v>4.5528338889978421</v>
      </c>
      <c r="E558" s="1">
        <v>5.2170987130793911</v>
      </c>
      <c r="F558" s="1">
        <v>5.762150727192596</v>
      </c>
      <c r="G558" s="1">
        <v>6.5206664717918734</v>
      </c>
    </row>
    <row r="559" spans="1:7" x14ac:dyDescent="0.2">
      <c r="A559">
        <v>139.56833333329999</v>
      </c>
      <c r="B559" s="1">
        <v>0.25302994761122843</v>
      </c>
      <c r="C559" s="1">
        <v>1.8083662413430437</v>
      </c>
      <c r="D559" s="1">
        <v>4.5510884487154346</v>
      </c>
      <c r="E559" s="1">
        <v>5.2233858180611374</v>
      </c>
      <c r="F559" s="1">
        <v>5.7656412516527125</v>
      </c>
      <c r="G559" s="1">
        <v>6.5117217187956751</v>
      </c>
    </row>
    <row r="560" spans="1:7" x14ac:dyDescent="0.2">
      <c r="A560">
        <v>139.81833333329999</v>
      </c>
      <c r="B560" s="1">
        <v>0.25267808272734388</v>
      </c>
      <c r="C560" s="1">
        <v>1.8077510765384082</v>
      </c>
      <c r="D560" s="1">
        <v>4.5576191410080407</v>
      </c>
      <c r="E560" s="1">
        <v>5.2170802758213792</v>
      </c>
      <c r="F560" s="1">
        <v>5.7804495372410765</v>
      </c>
      <c r="G560" s="1">
        <v>6.5139627789145482</v>
      </c>
    </row>
    <row r="561" spans="1:7" x14ac:dyDescent="0.2">
      <c r="A561">
        <v>140.06861111110001</v>
      </c>
      <c r="B561" s="1">
        <v>0.25306904370943784</v>
      </c>
      <c r="C561" s="1">
        <v>1.8090806262774592</v>
      </c>
      <c r="D561" s="1">
        <v>4.5502647577956461</v>
      </c>
      <c r="E561" s="1">
        <v>5.2159924775987312</v>
      </c>
      <c r="F561" s="1">
        <v>5.7672278536800352</v>
      </c>
      <c r="G561" s="1">
        <v>6.530449186397739</v>
      </c>
    </row>
    <row r="562" spans="1:7" x14ac:dyDescent="0.2">
      <c r="A562">
        <v>140.31861111110001</v>
      </c>
      <c r="B562" s="1">
        <v>0.25322542810227539</v>
      </c>
      <c r="C562" s="1">
        <v>1.8101918917309943</v>
      </c>
      <c r="D562" s="1">
        <v>4.5566973916454208</v>
      </c>
      <c r="E562" s="1">
        <v>5.2066263505291497</v>
      </c>
      <c r="F562" s="1">
        <v>5.7743499338915818</v>
      </c>
      <c r="G562" s="1">
        <v>6.5440319594660439</v>
      </c>
    </row>
    <row r="563" spans="1:7" x14ac:dyDescent="0.2">
      <c r="A563">
        <v>140.56861111110001</v>
      </c>
      <c r="B563" s="1">
        <v>0.25320588005317074</v>
      </c>
      <c r="C563" s="1">
        <v>1.8130891195205681</v>
      </c>
      <c r="D563" s="1">
        <v>4.5475191213963528</v>
      </c>
      <c r="E563" s="1">
        <v>5.206497289723071</v>
      </c>
      <c r="F563" s="1">
        <v>5.7546760687527545</v>
      </c>
      <c r="G563" s="1">
        <v>6.5185618240280627</v>
      </c>
    </row>
    <row r="564" spans="1:7" x14ac:dyDescent="0.2">
      <c r="A564">
        <v>140.81888888890001</v>
      </c>
      <c r="B564" s="1">
        <v>0.25222847759793576</v>
      </c>
      <c r="C564" s="1">
        <v>1.8082273331613516</v>
      </c>
      <c r="D564" s="1">
        <v>4.5435575603059428</v>
      </c>
      <c r="E564" s="1">
        <v>5.2035473284413136</v>
      </c>
      <c r="F564" s="1">
        <v>5.7766416923754962</v>
      </c>
      <c r="G564" s="1">
        <v>6.5320471596998928</v>
      </c>
    </row>
    <row r="565" spans="1:7" x14ac:dyDescent="0.2">
      <c r="A565">
        <v>141.0691666667</v>
      </c>
      <c r="B565" s="1">
        <v>0.25283446712018143</v>
      </c>
      <c r="C565" s="1">
        <v>1.8069176274482566</v>
      </c>
      <c r="D565" s="1">
        <v>4.534045891351246</v>
      </c>
      <c r="E565" s="1">
        <v>5.1943102621778081</v>
      </c>
      <c r="F565" s="1">
        <v>5.7652005288673429</v>
      </c>
      <c r="G565" s="1">
        <v>6.5502484653610056</v>
      </c>
    </row>
    <row r="566" spans="1:7" x14ac:dyDescent="0.2">
      <c r="A566">
        <v>141.31944444440001</v>
      </c>
      <c r="B566" s="1">
        <v>0.2535577449370553</v>
      </c>
      <c r="C566" s="1">
        <v>1.8061040223840614</v>
      </c>
      <c r="D566" s="1">
        <v>4.5325750147087662</v>
      </c>
      <c r="E566" s="1">
        <v>5.1917290460562695</v>
      </c>
      <c r="F566" s="1">
        <v>5.7789687086822399</v>
      </c>
      <c r="G566" s="1">
        <v>6.5512618142843229</v>
      </c>
    </row>
    <row r="567" spans="1:7" x14ac:dyDescent="0.2">
      <c r="A567">
        <v>141.56944444440001</v>
      </c>
      <c r="B567" s="1">
        <v>0.25435921495034802</v>
      </c>
      <c r="C567" s="1">
        <v>1.8100529835493024</v>
      </c>
      <c r="D567" s="1">
        <v>4.5282408315355953</v>
      </c>
      <c r="E567" s="1">
        <v>5.1924480991186996</v>
      </c>
      <c r="F567" s="1">
        <v>5.7528250330542097</v>
      </c>
      <c r="G567" s="1">
        <v>6.5313650979245832</v>
      </c>
    </row>
    <row r="568" spans="1:7" x14ac:dyDescent="0.2">
      <c r="A568">
        <v>141.8197222222</v>
      </c>
      <c r="B568" s="1">
        <v>0.25506294471811719</v>
      </c>
      <c r="C568" s="1">
        <v>1.8082868652392199</v>
      </c>
      <c r="D568" s="1">
        <v>4.5249852912335742</v>
      </c>
      <c r="E568" s="1">
        <v>5.1901987536413587</v>
      </c>
      <c r="F568" s="1">
        <v>5.7616394887615705</v>
      </c>
      <c r="G568" s="1">
        <v>6.5510279645327891</v>
      </c>
    </row>
    <row r="569" spans="1:7" x14ac:dyDescent="0.2">
      <c r="A569">
        <v>142.0697222222</v>
      </c>
      <c r="B569" s="1">
        <v>0.2538118695754164</v>
      </c>
      <c r="C569" s="1">
        <v>1.8106284603020262</v>
      </c>
      <c r="D569" s="1">
        <v>4.5289272406354186</v>
      </c>
      <c r="E569" s="1">
        <v>5.1894981378369405</v>
      </c>
      <c r="F569" s="1">
        <v>5.7586249449096538</v>
      </c>
      <c r="G569" s="1">
        <v>6.5483581798694335</v>
      </c>
    </row>
    <row r="570" spans="1:7" x14ac:dyDescent="0.2">
      <c r="A570">
        <v>142.32</v>
      </c>
      <c r="B570" s="1">
        <v>0.25433966690124327</v>
      </c>
      <c r="C570" s="1">
        <v>1.8131486515984365</v>
      </c>
      <c r="D570" s="1">
        <v>4.5229848989998036</v>
      </c>
      <c r="E570" s="1">
        <v>5.1845753899480069</v>
      </c>
      <c r="F570" s="1">
        <v>5.7690083737329223</v>
      </c>
      <c r="G570" s="1">
        <v>6.5443827340933449</v>
      </c>
    </row>
    <row r="571" spans="1:7" x14ac:dyDescent="0.2">
      <c r="A571">
        <v>142.57027777779999</v>
      </c>
      <c r="B571" s="1">
        <v>0.25504339666901249</v>
      </c>
      <c r="C571" s="1">
        <v>1.8154307145833748</v>
      </c>
      <c r="D571" s="1">
        <v>4.5126103157481854</v>
      </c>
      <c r="E571" s="1">
        <v>5.1716877465983249</v>
      </c>
      <c r="F571" s="1">
        <v>5.7672983693256956</v>
      </c>
      <c r="G571" s="1">
        <v>6.5308779109422197</v>
      </c>
    </row>
    <row r="572" spans="1:7" x14ac:dyDescent="0.2">
      <c r="A572">
        <v>142.82027777779999</v>
      </c>
      <c r="B572" s="1">
        <v>0.25523887716005944</v>
      </c>
      <c r="C572" s="1">
        <v>1.8168197964002937</v>
      </c>
      <c r="D572" s="1">
        <v>4.5179250833496765</v>
      </c>
      <c r="E572" s="1">
        <v>5.1592610346989183</v>
      </c>
      <c r="F572" s="1">
        <v>5.7488232701630677</v>
      </c>
      <c r="G572" s="1">
        <v>6.5437006723180362</v>
      </c>
    </row>
    <row r="573" spans="1:7" x14ac:dyDescent="0.2">
      <c r="A573">
        <v>143.07</v>
      </c>
      <c r="B573" s="1">
        <v>0.25484791617796548</v>
      </c>
      <c r="C573" s="1">
        <v>1.8202528128906794</v>
      </c>
      <c r="D573" s="1">
        <v>4.5157677976073742</v>
      </c>
      <c r="E573" s="1">
        <v>5.138685054758656</v>
      </c>
      <c r="F573" s="1">
        <v>5.7431115028647</v>
      </c>
      <c r="G573" s="1">
        <v>6.5361979927896332</v>
      </c>
    </row>
    <row r="574" spans="1:7" x14ac:dyDescent="0.2">
      <c r="A574">
        <v>143.32</v>
      </c>
      <c r="B574" s="1">
        <v>0.25445695519587147</v>
      </c>
      <c r="C574" s="1">
        <v>1.8195582719822196</v>
      </c>
      <c r="D574" s="1">
        <v>4.5143361443420282</v>
      </c>
      <c r="E574" s="1">
        <v>5.1245621151222389</v>
      </c>
      <c r="F574" s="1">
        <v>5.7331335390039673</v>
      </c>
      <c r="G574" s="1">
        <v>6.5208418591055253</v>
      </c>
    </row>
    <row r="575" spans="1:7" x14ac:dyDescent="0.2">
      <c r="A575">
        <v>143.57027777779999</v>
      </c>
      <c r="B575" s="1">
        <v>0.25351864883884589</v>
      </c>
      <c r="C575" s="1">
        <v>1.8258289841843116</v>
      </c>
      <c r="D575" s="1">
        <v>4.5177485781525792</v>
      </c>
      <c r="E575" s="1">
        <v>5.1264427154393601</v>
      </c>
      <c r="F575" s="1">
        <v>5.7435874834728962</v>
      </c>
      <c r="G575" s="1">
        <v>6.5343271947773562</v>
      </c>
    </row>
    <row r="576" spans="1:7" x14ac:dyDescent="0.2">
      <c r="A576">
        <v>143.82055555560001</v>
      </c>
      <c r="B576" s="1">
        <v>0.25433966690124327</v>
      </c>
      <c r="C576" s="1">
        <v>1.823090508602385</v>
      </c>
      <c r="D576" s="1">
        <v>4.5300254951951366</v>
      </c>
      <c r="E576" s="1">
        <v>5.1329510675172392</v>
      </c>
      <c r="F576" s="1">
        <v>5.7284971353018959</v>
      </c>
      <c r="G576" s="1">
        <v>6.5410308876546823</v>
      </c>
    </row>
    <row r="577" spans="1:7" x14ac:dyDescent="0.2">
      <c r="A577">
        <v>144.07055555560001</v>
      </c>
      <c r="B577" s="1">
        <v>0.2535968410352647</v>
      </c>
      <c r="C577" s="1">
        <v>1.8207886015914909</v>
      </c>
      <c r="D577" s="1">
        <v>4.5080800156893508</v>
      </c>
      <c r="E577" s="1">
        <v>5.1349976031564575</v>
      </c>
      <c r="F577" s="1">
        <v>5.7337505509034825</v>
      </c>
      <c r="G577" s="1">
        <v>6.5466043067329247</v>
      </c>
    </row>
    <row r="578" spans="1:7" x14ac:dyDescent="0.2">
      <c r="A578">
        <v>144.32083333329999</v>
      </c>
      <c r="B578" s="1">
        <v>0.25398780201735871</v>
      </c>
      <c r="C578" s="1">
        <v>1.8222769035381898</v>
      </c>
      <c r="D578" s="1">
        <v>4.4939792116101192</v>
      </c>
      <c r="E578" s="1">
        <v>5.1187912533647992</v>
      </c>
      <c r="F578" s="1">
        <v>5.7172146319964741</v>
      </c>
      <c r="G578" s="1">
        <v>6.5167689759329619</v>
      </c>
    </row>
    <row r="579" spans="1:7" x14ac:dyDescent="0.2">
      <c r="A579">
        <v>144.57111111110001</v>
      </c>
      <c r="B579" s="1">
        <v>0.25473062788333733</v>
      </c>
      <c r="C579" s="1">
        <v>1.829480284960213</v>
      </c>
      <c r="D579" s="1">
        <v>4.486899392037655</v>
      </c>
      <c r="E579" s="1">
        <v>5.0938272060179202</v>
      </c>
      <c r="F579" s="1">
        <v>5.7043984133979739</v>
      </c>
      <c r="G579" s="1">
        <v>6.5158920393647097</v>
      </c>
    </row>
    <row r="580" spans="1:7" x14ac:dyDescent="0.2">
      <c r="A580">
        <v>144.82111111110001</v>
      </c>
      <c r="B580" s="1">
        <v>0.25549300179842055</v>
      </c>
      <c r="C580" s="1">
        <v>1.8210068858770068</v>
      </c>
      <c r="D580" s="1">
        <v>4.4879976465973721</v>
      </c>
      <c r="E580" s="1">
        <v>5.0790589623511195</v>
      </c>
      <c r="F580" s="1">
        <v>5.6989334508594096</v>
      </c>
      <c r="G580" s="1">
        <v>6.5061093247588433</v>
      </c>
    </row>
    <row r="581" spans="1:7" x14ac:dyDescent="0.2">
      <c r="A581">
        <v>145.07055555560001</v>
      </c>
      <c r="B581" s="1">
        <v>0.25506294471811713</v>
      </c>
      <c r="C581" s="1">
        <v>1.8214434544480385</v>
      </c>
      <c r="D581" s="1">
        <v>4.4897038635026476</v>
      </c>
      <c r="E581" s="1">
        <v>5.088332903130647</v>
      </c>
      <c r="F581" s="1">
        <v>5.7027060379021597</v>
      </c>
      <c r="G581" s="1">
        <v>6.4781642794504535</v>
      </c>
    </row>
    <row r="582" spans="1:7" x14ac:dyDescent="0.2">
      <c r="A582">
        <v>145.32055555560001</v>
      </c>
      <c r="B582" s="1">
        <v>0.25609899132066627</v>
      </c>
      <c r="C582" s="1">
        <v>1.8186454467882445</v>
      </c>
      <c r="D582" s="1">
        <v>4.4751912139635222</v>
      </c>
      <c r="E582" s="1">
        <v>5.0920572292488666</v>
      </c>
      <c r="F582" s="1">
        <v>5.6786602027324813</v>
      </c>
      <c r="G582" s="1">
        <v>6.4669589788560842</v>
      </c>
    </row>
    <row r="583" spans="1:7" x14ac:dyDescent="0.2">
      <c r="A583">
        <v>145.57083333329999</v>
      </c>
      <c r="B583" s="1">
        <v>0.25633356790992262</v>
      </c>
      <c r="C583" s="1">
        <v>1.8175341813347092</v>
      </c>
      <c r="D583" s="1">
        <v>4.468484016473818</v>
      </c>
      <c r="E583" s="1">
        <v>5.0709834433423069</v>
      </c>
      <c r="F583" s="1">
        <v>5.6640282062582639</v>
      </c>
      <c r="G583" s="1">
        <v>6.4603137484166426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E07CBA35A674B84D86732255B5128" ma:contentTypeVersion="15" ma:contentTypeDescription="Create a new document." ma:contentTypeScope="" ma:versionID="77933155ceffcf72ffbfdec05ffacd2a">
  <xsd:schema xmlns:xsd="http://www.w3.org/2001/XMLSchema" xmlns:xs="http://www.w3.org/2001/XMLSchema" xmlns:p="http://schemas.microsoft.com/office/2006/metadata/properties" xmlns:ns2="a5cc7ad8-16eb-40fd-a153-0549e9afebd8" xmlns:ns3="419233f3-332a-400b-b5fd-a5c8ddad0918" targetNamespace="http://schemas.microsoft.com/office/2006/metadata/properties" ma:root="true" ma:fieldsID="67ae077b2322341eb494c1f29525b7f4" ns2:_="" ns3:_="">
    <xsd:import namespace="a5cc7ad8-16eb-40fd-a153-0549e9afebd8"/>
    <xsd:import namespace="419233f3-332a-400b-b5fd-a5c8ddad09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cc7ad8-16eb-40fd-a153-0549e9afe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233f3-332a-400b-b5fd-a5c8ddad091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2C73FB-5572-49C8-B851-CE5F8B179467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schemas.microsoft.com/office/2006/metadata/properties"/>
    <ds:schemaRef ds:uri="419233f3-332a-400b-b5fd-a5c8ddad0918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5cc7ad8-16eb-40fd-a153-0549e9afebd8"/>
  </ds:schemaRefs>
</ds:datastoreItem>
</file>

<file path=customXml/itemProps2.xml><?xml version="1.0" encoding="utf-8"?>
<ds:datastoreItem xmlns:ds="http://schemas.openxmlformats.org/officeDocument/2006/customXml" ds:itemID="{6A805CB1-6BFC-47A0-ACB9-F04879BACC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BF760B-B5A2-484A-89CF-585C1727C1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cc7ad8-16eb-40fd-a153-0549e9afebd8"/>
    <ds:schemaRef ds:uri="419233f3-332a-400b-b5fd-a5c8ddad09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MCF7</vt:lpstr>
      <vt:lpstr>Donor 1</vt:lpstr>
      <vt:lpstr>Donor 3</vt:lpstr>
      <vt:lpstr>Donor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Robert Weldon (rwb6rv)</dc:creator>
  <cp:lastModifiedBy>Barnes, Robert Weldon (rwb6rv)</cp:lastModifiedBy>
  <dcterms:created xsi:type="dcterms:W3CDTF">2024-05-23T17:38:38Z</dcterms:created>
  <dcterms:modified xsi:type="dcterms:W3CDTF">2025-01-03T23:13:51Z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0x010100537E07CBA35A674B84D86732255B5128</vt:lpwstr>
  </property>
</Properties>
</file>