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ksandr.knyazhev\Downloads\"/>
    </mc:Choice>
  </mc:AlternateContent>
  <xr:revisionPtr revIDLastSave="0" documentId="8_{F71C26EE-F695-4838-A665-84F9F702ED24}" xr6:coauthVersionLast="47" xr6:coauthVersionMax="47" xr10:uidLastSave="{00000000-0000-0000-0000-000000000000}"/>
  <bookViews>
    <workbookView xWindow="28680" yWindow="-2100" windowWidth="29040" windowHeight="15840" xr2:uid="{E0B4A241-01F1-4405-AC33-BC68B7262437}"/>
  </bookViews>
  <sheets>
    <sheet name="Самосвалы объёмы" sheetId="1" r:id="rId1"/>
  </sheets>
  <externalReferences>
    <externalReference r:id="rId2"/>
  </externalReferences>
  <definedNames>
    <definedName name="_xlnm._FilterDatabase" localSheetId="0" hidden="1">'Самосвалы объёмы'!$A$1:$E$81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6" i="1" l="1"/>
  <c r="C54" i="1"/>
  <c r="E11" i="1"/>
</calcChain>
</file>

<file path=xl/sharedStrings.xml><?xml version="1.0" encoding="utf-8"?>
<sst xmlns="http://schemas.openxmlformats.org/spreadsheetml/2006/main" count="243" uniqueCount="102">
  <si>
    <t>Марка машины</t>
  </si>
  <si>
    <t>Гос. номер</t>
  </si>
  <si>
    <t>Филиал</t>
  </si>
  <si>
    <t>Объём, м3</t>
  </si>
  <si>
    <t>Вес, тонн</t>
  </si>
  <si>
    <t>Самосвал HINO 658991E 6x4</t>
  </si>
  <si>
    <t>В430НС172</t>
  </si>
  <si>
    <t>МО-36</t>
  </si>
  <si>
    <t>В401НК172</t>
  </si>
  <si>
    <t xml:space="preserve">Самосвал HINO 658991E 6x4 </t>
  </si>
  <si>
    <t>Р322ТН186</t>
  </si>
  <si>
    <t>Самосвал Hino 700</t>
  </si>
  <si>
    <t>К641УК186</t>
  </si>
  <si>
    <t>К404УА186</t>
  </si>
  <si>
    <t>Самосвал MAN 9596-03-50 6х6</t>
  </si>
  <si>
    <t>Т219ХА72</t>
  </si>
  <si>
    <t>ДСУ</t>
  </si>
  <si>
    <t>Т220ХА72</t>
  </si>
  <si>
    <t>Самосвал MAN БМЦ-57.6 6х6</t>
  </si>
  <si>
    <t>С243ОХ72</t>
  </si>
  <si>
    <t>С224ОХ72</t>
  </si>
  <si>
    <t>Самосвал MERCEDES benz actros 4141A</t>
  </si>
  <si>
    <t>А927ОХ172</t>
  </si>
  <si>
    <t>Самосвал SANY 6x4</t>
  </si>
  <si>
    <t>Р445МС186</t>
  </si>
  <si>
    <t>Р161МР186</t>
  </si>
  <si>
    <t>Р755МТ186</t>
  </si>
  <si>
    <t>Р855МР186</t>
  </si>
  <si>
    <t>Р605МО186</t>
  </si>
  <si>
    <t>Р382МС186</t>
  </si>
  <si>
    <t>Р459МС186</t>
  </si>
  <si>
    <t>Р762МТ186</t>
  </si>
  <si>
    <t>Р595МО186</t>
  </si>
  <si>
    <t>Р372МС186</t>
  </si>
  <si>
    <t>Р381МС186</t>
  </si>
  <si>
    <t>Р856МР186</t>
  </si>
  <si>
    <t>Р791МТ186</t>
  </si>
  <si>
    <t>Р739МТ186</t>
  </si>
  <si>
    <t>Р424МС186</t>
  </si>
  <si>
    <t>Р404МС186</t>
  </si>
  <si>
    <t>Р877МР186</t>
  </si>
  <si>
    <t>Р886МР186</t>
  </si>
  <si>
    <t>Р391МС186</t>
  </si>
  <si>
    <t>Р871МР186</t>
  </si>
  <si>
    <t>Самосвал Scania P380-CB 6х4</t>
  </si>
  <si>
    <t>В472ХН86</t>
  </si>
  <si>
    <t>МО-15</t>
  </si>
  <si>
    <t>О156ЕР72</t>
  </si>
  <si>
    <t>О154ЕР72</t>
  </si>
  <si>
    <t>Самосвал Scania P400-CB 6х4</t>
  </si>
  <si>
    <t>Р665КХ72</t>
  </si>
  <si>
    <t>Р664КХ72</t>
  </si>
  <si>
    <t>Самосвал SHACMAN 6x4</t>
  </si>
  <si>
    <t>Х347СК72</t>
  </si>
  <si>
    <t>ТЛК</t>
  </si>
  <si>
    <t>Х339РХ72</t>
  </si>
  <si>
    <t>Х383РХ72</t>
  </si>
  <si>
    <t>Х371РХ72</t>
  </si>
  <si>
    <t>Х331РХ72</t>
  </si>
  <si>
    <t>Х570РХ72</t>
  </si>
  <si>
    <t>Самосвал SITRAK 6*6</t>
  </si>
  <si>
    <t>В085НН172</t>
  </si>
  <si>
    <t>А695ХМ172</t>
  </si>
  <si>
    <t>А734ХМ172</t>
  </si>
  <si>
    <t>А743ХМ172</t>
  </si>
  <si>
    <t>В078НН172</t>
  </si>
  <si>
    <t>В126НО172</t>
  </si>
  <si>
    <t>Самосвал SITRAK 6x4</t>
  </si>
  <si>
    <t>А021АТ172</t>
  </si>
  <si>
    <t>А446АТ172</t>
  </si>
  <si>
    <t>А538АТ172</t>
  </si>
  <si>
    <t>А542АТ172</t>
  </si>
  <si>
    <t>А525АТ172</t>
  </si>
  <si>
    <t>Самосвал Volvo FM Truck 6х4</t>
  </si>
  <si>
    <t>С225МН72</t>
  </si>
  <si>
    <t>С824НС72</t>
  </si>
  <si>
    <t>С220МН72</t>
  </si>
  <si>
    <t>С234МН72</t>
  </si>
  <si>
    <t>Р030МС72</t>
  </si>
  <si>
    <t>С880НС72</t>
  </si>
  <si>
    <t>Р029МС72</t>
  </si>
  <si>
    <t>С840НС72</t>
  </si>
  <si>
    <t>С881НС72</t>
  </si>
  <si>
    <t>С887НС72</t>
  </si>
  <si>
    <t>Р025МС72</t>
  </si>
  <si>
    <t>Р028МС72</t>
  </si>
  <si>
    <t>С177МН72</t>
  </si>
  <si>
    <t>С238МН72</t>
  </si>
  <si>
    <t>Р027МС72</t>
  </si>
  <si>
    <t>Т053СС72</t>
  </si>
  <si>
    <t>С141МН72</t>
  </si>
  <si>
    <t>С165МН72</t>
  </si>
  <si>
    <t>С228МН72</t>
  </si>
  <si>
    <t>С241МН72</t>
  </si>
  <si>
    <t>С842НС72</t>
  </si>
  <si>
    <t>С886НС72</t>
  </si>
  <si>
    <t>Р026МС72</t>
  </si>
  <si>
    <t>Р031МС72</t>
  </si>
  <si>
    <t>Т051СС72</t>
  </si>
  <si>
    <t>Т052СС72</t>
  </si>
  <si>
    <t>С884НС72</t>
  </si>
  <si>
    <t>С217МН72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</si>
</sst>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sz val="11"/>
      <color rgb="FFFFFFFF"/>
      <name val="Arial Narrow"/>
      <family val="2"/>
      <charset val="204"/>
    </font>
    <font>
      <sz val="11"/>
      <color rgb="FF000000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E69138"/>
        <bgColor rgb="FFE69138"/>
      </patternFill>
    </fill>
    <fill>
      <patternFill patternType="solid">
        <fgColor theme="4" tint="-0.499984740745262"/>
        <bgColor rgb="FFE6913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1" fillId="0" borderId="0" xfId="1"/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center" vertical="center"/>
    </xf>
    <xf numFmtId="0" fontId="4" fillId="6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3" xfId="1" xr:uid="{16E25332-F3FB-48D8-9BEE-4518192559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eksandr.knyazhev\Downloads\&#1044;&#1080;&#1089;&#1087;&#1086;&#1079;&#1080;&#1094;&#1080;&#1103;%20&#1090;&#1077;&#1093;&#1085;&#1080;&#1082;&#1080;%20&#1089;%20&#1074;&#1099;&#1088;&#1072;&#1073;&#1086;&#1090;&#1082;&#1086;&#1081;%20(&#1071;&#1085;&#1076;&#1077;&#1082;&#1089;)%20(38).xlsx" TargetMode="External"/><Relationship Id="rId1" Type="http://schemas.openxmlformats.org/officeDocument/2006/relationships/externalLinkPath" Target="&#1044;&#1080;&#1089;&#1087;&#1086;&#1079;&#1080;&#1094;&#1080;&#1103;%20&#1090;&#1077;&#1093;&#1085;&#1080;&#1082;&#1080;%20&#1089;%20&#1074;&#1099;&#1088;&#1072;&#1073;&#1086;&#1090;&#1082;&#1086;&#1081;%20(&#1071;&#1085;&#1076;&#1077;&#1082;&#1089;)%20(3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Филиал"/>
      <sheetName val="Объект строительства"/>
      <sheetName val="Сводная по МиМ"/>
      <sheetName val="Период с 11.02 по 17.02"/>
      <sheetName val="Стягачи"/>
      <sheetName val="АвтобусыБортовые МС11"/>
      <sheetName val="АБСАБН МС11"/>
      <sheetName val="ДСТ  МС11 "/>
      <sheetName val="МС 11 Краны (новаяновая)"/>
      <sheetName val="Малая механизация МС11"/>
      <sheetName val="Спецтехника МС11"/>
      <sheetName val="Самосвалы"/>
      <sheetName val="Лист1"/>
      <sheetName val="Диспозиция ОГТР и МС11"/>
      <sheetName val="ВЕЗДЕХОДЫ"/>
      <sheetName val="Тестовая диспозиция"/>
      <sheetName val="Рейсы самосвалов Сургут"/>
      <sheetName val="Сводная по технике"/>
      <sheetName val="ДСТ  МС11  (архив)"/>
      <sheetName val="МС 11 Краны (новая)"/>
      <sheetName val="Обь (Мусалиев)"/>
      <sheetName val="ДСТ МС11"/>
      <sheetName val="Автобусы"/>
      <sheetName val="МС 11 Краны (Тест)"/>
      <sheetName val="Краны МС11"/>
      <sheetName val="Период 1 день"/>
      <sheetName val="Простои  Хол Ход NEW"/>
      <sheetName val="ДСТ (НАЙМ)"/>
      <sheetName val="ДСУ"/>
      <sheetName val="Дружба "/>
      <sheetName val="Простои  Хол Ход"/>
      <sheetName val="АТЗ"/>
      <sheetName val="СПЕЦТЕХНИКА (найм)"/>
      <sheetName val="Буровое МС11 (обновлено 17.01.2"/>
      <sheetName val="Малая мех."/>
      <sheetName val="ДСТ"/>
      <sheetName val="АГП,Спецтранспорт"/>
    </sheetNames>
    <sheetDataSet>
      <sheetData sheetId="0">
        <row r="1">
          <cell r="A1" t="str">
            <v>гос.№</v>
          </cell>
          <cell r="B1" t="str">
            <v>филиал</v>
          </cell>
        </row>
        <row r="2">
          <cell r="A2" t="str">
            <v>В123ОН72</v>
          </cell>
          <cell r="B2" t="str">
            <v>ДСУ</v>
          </cell>
        </row>
        <row r="3">
          <cell r="A3" t="str">
            <v>В123ОН720</v>
          </cell>
          <cell r="B3" t="str">
            <v>ДСУ</v>
          </cell>
        </row>
        <row r="4">
          <cell r="A4" t="str">
            <v>В677ОН72</v>
          </cell>
          <cell r="B4" t="str">
            <v>ДСУ</v>
          </cell>
        </row>
        <row r="5">
          <cell r="A5" t="str">
            <v>В683ОН72</v>
          </cell>
          <cell r="B5" t="str">
            <v>ДСУ</v>
          </cell>
        </row>
        <row r="6">
          <cell r="A6" t="str">
            <v>В684ОН72</v>
          </cell>
          <cell r="B6" t="str">
            <v>ДСУ</v>
          </cell>
        </row>
        <row r="7">
          <cell r="A7" t="str">
            <v>В829ОН72</v>
          </cell>
          <cell r="B7" t="str">
            <v>ДСУ</v>
          </cell>
        </row>
        <row r="8">
          <cell r="A8" t="str">
            <v>К044РА86</v>
          </cell>
          <cell r="B8" t="str">
            <v>ДСУ</v>
          </cell>
        </row>
        <row r="9">
          <cell r="A9" t="str">
            <v>К894ХТ72</v>
          </cell>
          <cell r="B9" t="str">
            <v>ДСУ</v>
          </cell>
        </row>
        <row r="10">
          <cell r="A10" t="str">
            <v>Н476МХ72</v>
          </cell>
          <cell r="B10" t="str">
            <v>ДСУ</v>
          </cell>
        </row>
        <row r="11">
          <cell r="A11" t="str">
            <v>О154ЕР72</v>
          </cell>
          <cell r="B11" t="str">
            <v>ДСУ</v>
          </cell>
        </row>
        <row r="12">
          <cell r="A12" t="str">
            <v>О156ЕР72</v>
          </cell>
          <cell r="B12" t="str">
            <v>ДСУ</v>
          </cell>
        </row>
        <row r="13">
          <cell r="A13" t="str">
            <v>О583РР72</v>
          </cell>
          <cell r="B13" t="str">
            <v>ДСУ</v>
          </cell>
        </row>
        <row r="14">
          <cell r="A14" t="str">
            <v>Р045МН72</v>
          </cell>
          <cell r="B14" t="str">
            <v>ДСУ</v>
          </cell>
        </row>
        <row r="15">
          <cell r="A15" t="str">
            <v>Р169УУ72</v>
          </cell>
          <cell r="B15" t="str">
            <v>ДСУ</v>
          </cell>
        </row>
        <row r="16">
          <cell r="A16" t="str">
            <v>Р197МЕ86</v>
          </cell>
          <cell r="B16" t="str">
            <v>ДСУ</v>
          </cell>
        </row>
        <row r="17">
          <cell r="A17" t="str">
            <v>Р369РТ72</v>
          </cell>
          <cell r="B17" t="str">
            <v>ДСУ</v>
          </cell>
        </row>
        <row r="18">
          <cell r="A18" t="str">
            <v>Р509УК72</v>
          </cell>
          <cell r="B18" t="str">
            <v>ДСУ</v>
          </cell>
        </row>
        <row r="19">
          <cell r="A19" t="str">
            <v>Р715УК72</v>
          </cell>
          <cell r="B19" t="str">
            <v>ДСУ</v>
          </cell>
        </row>
        <row r="20">
          <cell r="A20" t="str">
            <v>Р782НЕ72</v>
          </cell>
          <cell r="B20" t="str">
            <v>ДСУ</v>
          </cell>
        </row>
        <row r="21">
          <cell r="A21" t="str">
            <v>Р904КР72</v>
          </cell>
          <cell r="B21" t="str">
            <v>ДСУ</v>
          </cell>
        </row>
        <row r="22">
          <cell r="A22" t="str">
            <v>С011СВ72</v>
          </cell>
          <cell r="B22" t="str">
            <v>ДСУ</v>
          </cell>
        </row>
        <row r="23">
          <cell r="A23" t="str">
            <v>С045УА72</v>
          </cell>
          <cell r="B23" t="str">
            <v>ДСУ</v>
          </cell>
        </row>
        <row r="24">
          <cell r="A24" t="str">
            <v>С066УА72</v>
          </cell>
          <cell r="B24" t="str">
            <v>ДСУ</v>
          </cell>
        </row>
        <row r="25">
          <cell r="A25" t="str">
            <v>С106ТМ72</v>
          </cell>
          <cell r="B25" t="str">
            <v>ДСУ</v>
          </cell>
        </row>
        <row r="26">
          <cell r="A26" t="str">
            <v>С151РТ72</v>
          </cell>
          <cell r="B26" t="str">
            <v>ДСУ</v>
          </cell>
        </row>
        <row r="27">
          <cell r="A27" t="str">
            <v>С160УО72</v>
          </cell>
          <cell r="B27" t="str">
            <v>ДСУ</v>
          </cell>
        </row>
        <row r="28">
          <cell r="A28" t="str">
            <v>С231УА72</v>
          </cell>
          <cell r="B28" t="str">
            <v>ДСУ</v>
          </cell>
        </row>
        <row r="29">
          <cell r="A29" t="str">
            <v>С688УЕ72</v>
          </cell>
          <cell r="B29" t="str">
            <v>ДСУ</v>
          </cell>
        </row>
        <row r="30">
          <cell r="A30" t="str">
            <v>С903ЕО72</v>
          </cell>
          <cell r="B30" t="str">
            <v>ДСУ</v>
          </cell>
        </row>
        <row r="31">
          <cell r="A31" t="str">
            <v>С972ХТ72</v>
          </cell>
          <cell r="B31" t="str">
            <v>ДСУ</v>
          </cell>
        </row>
        <row r="32">
          <cell r="A32" t="str">
            <v>С989УО72</v>
          </cell>
          <cell r="B32" t="str">
            <v>ДСУ</v>
          </cell>
        </row>
        <row r="33">
          <cell r="A33" t="str">
            <v>С999ХТ72</v>
          </cell>
          <cell r="B33" t="str">
            <v>ДСУ</v>
          </cell>
        </row>
        <row r="34">
          <cell r="A34" t="str">
            <v>Т147РН72</v>
          </cell>
          <cell r="B34" t="str">
            <v>ДСУ</v>
          </cell>
        </row>
        <row r="35">
          <cell r="A35" t="str">
            <v>Т482КН72</v>
          </cell>
          <cell r="B35" t="str">
            <v>ДСУ</v>
          </cell>
        </row>
        <row r="36">
          <cell r="A36" t="str">
            <v>Т653КН72</v>
          </cell>
          <cell r="B36" t="str">
            <v>ДСУ</v>
          </cell>
        </row>
        <row r="37">
          <cell r="A37" t="str">
            <v>Т829МТ72</v>
          </cell>
          <cell r="B37" t="str">
            <v>ДСУ</v>
          </cell>
        </row>
        <row r="38">
          <cell r="A38" t="str">
            <v>Т831СВ72</v>
          </cell>
          <cell r="B38" t="str">
            <v>ДСУ</v>
          </cell>
        </row>
        <row r="39">
          <cell r="A39" t="str">
            <v>Т951РХ72</v>
          </cell>
          <cell r="B39" t="str">
            <v>ДСУ</v>
          </cell>
        </row>
        <row r="40">
          <cell r="A40" t="str">
            <v>Т972ММ72</v>
          </cell>
          <cell r="B40" t="str">
            <v>ДСУ</v>
          </cell>
        </row>
        <row r="41">
          <cell r="A41" t="str">
            <v>У531ОХ72</v>
          </cell>
          <cell r="B41" t="str">
            <v>ДСУ</v>
          </cell>
        </row>
        <row r="42">
          <cell r="A42" t="str">
            <v>Х487РС96</v>
          </cell>
          <cell r="B42" t="str">
            <v>ДСУ</v>
          </cell>
        </row>
        <row r="43">
          <cell r="A43" t="str">
            <v>0208ОА72</v>
          </cell>
          <cell r="B43" t="str">
            <v>ДСУ</v>
          </cell>
        </row>
        <row r="44">
          <cell r="A44" t="str">
            <v>0321ОА72</v>
          </cell>
          <cell r="B44" t="str">
            <v>ДСУ</v>
          </cell>
        </row>
        <row r="45">
          <cell r="A45" t="str">
            <v>0375ТА72</v>
          </cell>
          <cell r="B45" t="str">
            <v>ДСУ</v>
          </cell>
        </row>
        <row r="46">
          <cell r="A46" t="str">
            <v>0378ТА72</v>
          </cell>
          <cell r="B46" t="str">
            <v>ДСУ</v>
          </cell>
        </row>
        <row r="47">
          <cell r="A47" t="str">
            <v>0379ТА72</v>
          </cell>
          <cell r="B47" t="str">
            <v>ДСУ</v>
          </cell>
        </row>
        <row r="48">
          <cell r="A48" t="str">
            <v>0380ТА72</v>
          </cell>
          <cell r="B48" t="str">
            <v>ДСУ</v>
          </cell>
        </row>
        <row r="49">
          <cell r="A49" t="str">
            <v>0383ТА72</v>
          </cell>
          <cell r="B49" t="str">
            <v>ДСУ</v>
          </cell>
        </row>
        <row r="50">
          <cell r="A50" t="str">
            <v>0385ТА72</v>
          </cell>
          <cell r="B50" t="str">
            <v>ДСУ</v>
          </cell>
        </row>
        <row r="51">
          <cell r="A51" t="str">
            <v>1372ТО72</v>
          </cell>
          <cell r="B51" t="str">
            <v>ДСУ</v>
          </cell>
        </row>
        <row r="52">
          <cell r="A52" t="str">
            <v>1701ОВ72</v>
          </cell>
          <cell r="B52" t="str">
            <v>ДСУ</v>
          </cell>
        </row>
        <row r="53">
          <cell r="A53" t="str">
            <v>1702ОВ72</v>
          </cell>
          <cell r="B53" t="str">
            <v>ДСУ</v>
          </cell>
        </row>
        <row r="54">
          <cell r="A54" t="str">
            <v>1717ОВ72</v>
          </cell>
          <cell r="B54" t="str">
            <v>ДСУ</v>
          </cell>
        </row>
        <row r="55">
          <cell r="A55">
            <v>186</v>
          </cell>
          <cell r="B55" t="str">
            <v>ДСУ</v>
          </cell>
        </row>
        <row r="56">
          <cell r="A56" t="str">
            <v>3191ОА72</v>
          </cell>
          <cell r="B56" t="str">
            <v>ДСУ</v>
          </cell>
        </row>
        <row r="57">
          <cell r="A57" t="str">
            <v>4845ТО72</v>
          </cell>
          <cell r="B57" t="str">
            <v>ДСУ</v>
          </cell>
        </row>
        <row r="58">
          <cell r="A58" t="str">
            <v>5785ТК72</v>
          </cell>
          <cell r="B58" t="str">
            <v>ДСУ</v>
          </cell>
        </row>
        <row r="59">
          <cell r="A59" t="str">
            <v>6311ОВ72</v>
          </cell>
          <cell r="B59" t="str">
            <v>ДСУ</v>
          </cell>
        </row>
        <row r="60">
          <cell r="A60" t="str">
            <v>6513ОА72</v>
          </cell>
          <cell r="B60" t="str">
            <v>ДСУ</v>
          </cell>
        </row>
        <row r="61">
          <cell r="A61" t="str">
            <v>6645ТА72</v>
          </cell>
          <cell r="B61" t="str">
            <v>ДСУ</v>
          </cell>
        </row>
        <row r="62">
          <cell r="A62" t="str">
            <v>8874ОВ72</v>
          </cell>
          <cell r="B62" t="str">
            <v>ДСУ</v>
          </cell>
        </row>
        <row r="63">
          <cell r="A63" t="str">
            <v>6980ОА72</v>
          </cell>
          <cell r="B63" t="str">
            <v>ДСУ</v>
          </cell>
        </row>
        <row r="64">
          <cell r="A64" t="str">
            <v>6981ОА72</v>
          </cell>
          <cell r="B64" t="str">
            <v>ДСУ</v>
          </cell>
        </row>
        <row r="65">
          <cell r="A65" t="str">
            <v>6982ОА72</v>
          </cell>
          <cell r="B65" t="str">
            <v>ДСУ</v>
          </cell>
        </row>
        <row r="66">
          <cell r="A66" t="str">
            <v>6983ОА72</v>
          </cell>
          <cell r="B66" t="str">
            <v>ДСУ</v>
          </cell>
        </row>
        <row r="67">
          <cell r="A67" t="str">
            <v>6986ОА72</v>
          </cell>
          <cell r="B67" t="str">
            <v>ДСУ</v>
          </cell>
        </row>
        <row r="68">
          <cell r="A68" t="str">
            <v>6987ОА72</v>
          </cell>
          <cell r="B68" t="str">
            <v>ДСУ</v>
          </cell>
        </row>
        <row r="69">
          <cell r="A69" t="str">
            <v>7045ОА72</v>
          </cell>
          <cell r="B69" t="str">
            <v>ДСУ</v>
          </cell>
        </row>
        <row r="70">
          <cell r="A70" t="str">
            <v>7181ТО72</v>
          </cell>
          <cell r="B70" t="str">
            <v>ДСУ</v>
          </cell>
        </row>
        <row r="71">
          <cell r="A71" t="str">
            <v>7368ОВ72</v>
          </cell>
          <cell r="B71" t="str">
            <v>ДСУ</v>
          </cell>
        </row>
        <row r="72">
          <cell r="A72" t="str">
            <v>7500ОВ72</v>
          </cell>
          <cell r="B72" t="str">
            <v>ДСУ</v>
          </cell>
        </row>
        <row r="73">
          <cell r="A73" t="str">
            <v>7501ОВ72</v>
          </cell>
          <cell r="B73" t="str">
            <v>ДСУ</v>
          </cell>
        </row>
        <row r="74">
          <cell r="A74" t="str">
            <v>7586ОВ72</v>
          </cell>
          <cell r="B74" t="str">
            <v>ДСУ</v>
          </cell>
        </row>
        <row r="75">
          <cell r="A75" t="str">
            <v>7589ОВ72</v>
          </cell>
          <cell r="B75" t="str">
            <v>ДСУ</v>
          </cell>
        </row>
        <row r="76">
          <cell r="A76" t="str">
            <v>7807ОА72</v>
          </cell>
          <cell r="B76" t="str">
            <v>ДСУ</v>
          </cell>
        </row>
        <row r="77">
          <cell r="A77" t="str">
            <v>7893ОА72</v>
          </cell>
          <cell r="B77" t="str">
            <v>ДСУ</v>
          </cell>
        </row>
        <row r="78">
          <cell r="A78" t="str">
            <v>7894ОА72</v>
          </cell>
          <cell r="B78" t="str">
            <v>ДСУ</v>
          </cell>
        </row>
        <row r="79">
          <cell r="A79" t="str">
            <v>8023ОА72</v>
          </cell>
          <cell r="B79" t="str">
            <v>ДСУ</v>
          </cell>
        </row>
        <row r="80">
          <cell r="A80">
            <v>81004</v>
          </cell>
          <cell r="B80" t="str">
            <v>ДСУ</v>
          </cell>
        </row>
        <row r="81">
          <cell r="A81">
            <v>81053</v>
          </cell>
          <cell r="B81" t="str">
            <v>ДСУ</v>
          </cell>
        </row>
        <row r="82">
          <cell r="A82" t="str">
            <v>8617ТО72</v>
          </cell>
          <cell r="B82" t="str">
            <v>ДСУ</v>
          </cell>
        </row>
        <row r="83">
          <cell r="A83" t="str">
            <v>8805ТУ72</v>
          </cell>
          <cell r="B83" t="str">
            <v>ДСУ</v>
          </cell>
        </row>
        <row r="84">
          <cell r="A84" t="str">
            <v>8824ОА72</v>
          </cell>
          <cell r="B84" t="str">
            <v>ДСУ</v>
          </cell>
        </row>
        <row r="85">
          <cell r="A85" t="str">
            <v>8825ОА72</v>
          </cell>
          <cell r="B85" t="str">
            <v>ДСУ</v>
          </cell>
        </row>
        <row r="86">
          <cell r="A86" t="str">
            <v>8826ОА72</v>
          </cell>
          <cell r="B86" t="str">
            <v>ДСУ</v>
          </cell>
        </row>
        <row r="87">
          <cell r="A87" t="str">
            <v>8827ОА72</v>
          </cell>
          <cell r="B87" t="str">
            <v>ДСУ</v>
          </cell>
        </row>
        <row r="88">
          <cell r="A88" t="str">
            <v>8828ОА72</v>
          </cell>
          <cell r="B88" t="str">
            <v>ДСУ</v>
          </cell>
        </row>
        <row r="89">
          <cell r="A89" t="str">
            <v>8931ОВ72</v>
          </cell>
          <cell r="B89" t="str">
            <v>ДСУ</v>
          </cell>
        </row>
        <row r="90">
          <cell r="A90" t="str">
            <v>8932ОВ72</v>
          </cell>
          <cell r="B90" t="str">
            <v>ДСУ</v>
          </cell>
        </row>
        <row r="91">
          <cell r="A91" t="str">
            <v>9010ОВ72</v>
          </cell>
          <cell r="B91" t="str">
            <v>ДСУ</v>
          </cell>
        </row>
        <row r="92">
          <cell r="A92" t="str">
            <v>9271ТО72</v>
          </cell>
          <cell r="B92" t="str">
            <v>ДСУ</v>
          </cell>
        </row>
        <row r="93">
          <cell r="A93" t="str">
            <v>9304ТУ72</v>
          </cell>
          <cell r="B93" t="str">
            <v>ДСУ</v>
          </cell>
        </row>
        <row r="94">
          <cell r="A94" t="str">
            <v>9457ТО72</v>
          </cell>
          <cell r="B94" t="str">
            <v>ДСУ</v>
          </cell>
        </row>
        <row r="95">
          <cell r="A95" t="str">
            <v>9460ТО72</v>
          </cell>
          <cell r="B95" t="str">
            <v>ДСУ</v>
          </cell>
        </row>
        <row r="96">
          <cell r="A96" t="str">
            <v>9477ТО72</v>
          </cell>
          <cell r="B96" t="str">
            <v>ДСУ</v>
          </cell>
        </row>
        <row r="97">
          <cell r="A97" t="str">
            <v>АН94572</v>
          </cell>
          <cell r="B97" t="str">
            <v>МО-15</v>
          </cell>
        </row>
        <row r="98">
          <cell r="A98" t="str">
            <v>А146НС86</v>
          </cell>
          <cell r="B98" t="str">
            <v>МО-15</v>
          </cell>
        </row>
        <row r="99">
          <cell r="A99" t="str">
            <v>А679НЕ186</v>
          </cell>
          <cell r="B99" t="str">
            <v>МО-15</v>
          </cell>
        </row>
        <row r="100">
          <cell r="A100" t="str">
            <v>В015ХН86</v>
          </cell>
          <cell r="B100" t="str">
            <v>МО-15</v>
          </cell>
        </row>
        <row r="101">
          <cell r="A101" t="str">
            <v>В061ОН72</v>
          </cell>
          <cell r="B101" t="str">
            <v>МО-15</v>
          </cell>
        </row>
        <row r="102">
          <cell r="A102" t="str">
            <v>В147ЕМ797</v>
          </cell>
          <cell r="B102" t="str">
            <v>МО-15</v>
          </cell>
        </row>
        <row r="103">
          <cell r="A103" t="str">
            <v>В472ХН86</v>
          </cell>
          <cell r="B103" t="str">
            <v>МО-15</v>
          </cell>
        </row>
        <row r="104">
          <cell r="A104" t="str">
            <v>В611УК86</v>
          </cell>
          <cell r="B104" t="str">
            <v>МО-15</v>
          </cell>
        </row>
        <row r="105">
          <cell r="A105" t="str">
            <v>В649ХС86</v>
          </cell>
          <cell r="B105" t="str">
            <v>МО-15</v>
          </cell>
        </row>
        <row r="106">
          <cell r="A106" t="str">
            <v>В653ХН86</v>
          </cell>
          <cell r="B106" t="str">
            <v>МО-15</v>
          </cell>
        </row>
        <row r="107">
          <cell r="A107" t="str">
            <v>В654ХН86</v>
          </cell>
          <cell r="B107" t="str">
            <v>МО-15</v>
          </cell>
        </row>
        <row r="108">
          <cell r="A108" t="str">
            <v>В912ЕР790</v>
          </cell>
          <cell r="B108" t="str">
            <v>МО-15</v>
          </cell>
        </row>
        <row r="109">
          <cell r="A109" t="str">
            <v>В940РА86</v>
          </cell>
          <cell r="B109" t="str">
            <v>МО-15</v>
          </cell>
        </row>
        <row r="110">
          <cell r="A110" t="str">
            <v>Е897УТ750</v>
          </cell>
          <cell r="B110" t="str">
            <v>МО-15</v>
          </cell>
        </row>
        <row r="111">
          <cell r="A111" t="str">
            <v>Е969СВ86</v>
          </cell>
          <cell r="B111" t="str">
            <v>МО-15</v>
          </cell>
        </row>
        <row r="112">
          <cell r="A112" t="str">
            <v>К106ТМ86</v>
          </cell>
          <cell r="B112" t="str">
            <v>МО-15</v>
          </cell>
        </row>
        <row r="113">
          <cell r="A113" t="str">
            <v>К119ТХ750</v>
          </cell>
          <cell r="B113" t="str">
            <v>МО-15</v>
          </cell>
        </row>
        <row r="114">
          <cell r="A114" t="str">
            <v>К319ТХ750</v>
          </cell>
          <cell r="B114" t="str">
            <v>МО-15</v>
          </cell>
        </row>
        <row r="115">
          <cell r="A115" t="str">
            <v>К356ТХ750</v>
          </cell>
          <cell r="B115" t="str">
            <v>МО-15</v>
          </cell>
        </row>
        <row r="116">
          <cell r="A116" t="str">
            <v>К460АА186</v>
          </cell>
          <cell r="B116" t="str">
            <v>МО-15</v>
          </cell>
        </row>
        <row r="117">
          <cell r="A117" t="str">
            <v>К538АА186</v>
          </cell>
          <cell r="B117" t="str">
            <v>МО-15</v>
          </cell>
        </row>
        <row r="118">
          <cell r="A118" t="str">
            <v>К539АА186</v>
          </cell>
          <cell r="B118" t="str">
            <v>МО-15</v>
          </cell>
        </row>
        <row r="119">
          <cell r="A119" t="str">
            <v>К568СТ86</v>
          </cell>
          <cell r="B119" t="str">
            <v>МО-15</v>
          </cell>
        </row>
        <row r="120">
          <cell r="A120" t="str">
            <v>К648АА186</v>
          </cell>
          <cell r="B120" t="str">
            <v>МО-15</v>
          </cell>
        </row>
        <row r="121">
          <cell r="A121" t="str">
            <v>К876АА186</v>
          </cell>
          <cell r="B121" t="str">
            <v>МО-15</v>
          </cell>
        </row>
        <row r="122">
          <cell r="A122" t="str">
            <v>М284ХС750</v>
          </cell>
          <cell r="B122" t="str">
            <v>МО-15</v>
          </cell>
        </row>
        <row r="123">
          <cell r="A123" t="str">
            <v>М342ХС750</v>
          </cell>
          <cell r="B123" t="str">
            <v>МО-15</v>
          </cell>
        </row>
        <row r="124">
          <cell r="A124" t="str">
            <v>М402ХС750</v>
          </cell>
          <cell r="B124" t="str">
            <v>МО-15</v>
          </cell>
        </row>
        <row r="125">
          <cell r="A125" t="str">
            <v>М859ВР797</v>
          </cell>
          <cell r="B125" t="str">
            <v>МО-15</v>
          </cell>
        </row>
        <row r="126">
          <cell r="A126" t="str">
            <v>Н015УК777</v>
          </cell>
          <cell r="B126" t="str">
            <v>МО-15</v>
          </cell>
        </row>
        <row r="127">
          <cell r="A127" t="str">
            <v>Н207ХК750</v>
          </cell>
          <cell r="B127" t="str">
            <v>МО-15</v>
          </cell>
        </row>
        <row r="128">
          <cell r="A128" t="str">
            <v>Н885УУ72</v>
          </cell>
          <cell r="B128" t="str">
            <v>МО-15</v>
          </cell>
        </row>
        <row r="129">
          <cell r="A129" t="str">
            <v>Н916ХЕ750</v>
          </cell>
          <cell r="B129" t="str">
            <v>МО-15</v>
          </cell>
        </row>
        <row r="130">
          <cell r="A130" t="str">
            <v>О440ХА750</v>
          </cell>
          <cell r="B130" t="str">
            <v>МО-15</v>
          </cell>
        </row>
        <row r="131">
          <cell r="A131" t="str">
            <v>О460ТА750</v>
          </cell>
          <cell r="B131" t="str">
            <v>МО-15</v>
          </cell>
        </row>
        <row r="132">
          <cell r="A132" t="str">
            <v>О592АР790</v>
          </cell>
          <cell r="B132" t="str">
            <v>МО-15</v>
          </cell>
        </row>
        <row r="133">
          <cell r="A133" t="str">
            <v>Р399УО750</v>
          </cell>
          <cell r="B133" t="str">
            <v>МО-15</v>
          </cell>
        </row>
        <row r="134">
          <cell r="A134" t="str">
            <v>Т536УМ750</v>
          </cell>
          <cell r="B134" t="str">
            <v>МО-15</v>
          </cell>
        </row>
        <row r="135">
          <cell r="A135" t="str">
            <v>Т658АН186</v>
          </cell>
          <cell r="B135" t="str">
            <v>МО-15</v>
          </cell>
        </row>
        <row r="136">
          <cell r="A136" t="str">
            <v>Т688ЕЕ790</v>
          </cell>
          <cell r="B136" t="str">
            <v>МО-15</v>
          </cell>
        </row>
        <row r="137">
          <cell r="A137" t="str">
            <v>У154УС750</v>
          </cell>
          <cell r="B137" t="str">
            <v>МО-15</v>
          </cell>
        </row>
        <row r="138">
          <cell r="A138" t="str">
            <v>У210УС750</v>
          </cell>
          <cell r="B138" t="str">
            <v>МО-15</v>
          </cell>
        </row>
        <row r="139">
          <cell r="A139" t="str">
            <v>У272ТУ750</v>
          </cell>
          <cell r="B139" t="str">
            <v>МО-15</v>
          </cell>
        </row>
        <row r="140">
          <cell r="A140" t="str">
            <v>У334ТУ750</v>
          </cell>
          <cell r="B140" t="str">
            <v>МО-15</v>
          </cell>
        </row>
        <row r="141">
          <cell r="A141" t="str">
            <v>У388ТУ750</v>
          </cell>
          <cell r="B141" t="str">
            <v>МО-15</v>
          </cell>
        </row>
        <row r="142">
          <cell r="A142" t="str">
            <v>У513ЕВ790</v>
          </cell>
          <cell r="B142" t="str">
            <v>МО-15</v>
          </cell>
        </row>
        <row r="143">
          <cell r="A143" t="str">
            <v>У567ЕВ790</v>
          </cell>
          <cell r="B143" t="str">
            <v>МО-15</v>
          </cell>
        </row>
        <row r="144">
          <cell r="A144" t="str">
            <v>У693ЕТ86</v>
          </cell>
          <cell r="B144" t="str">
            <v>МО-15</v>
          </cell>
        </row>
        <row r="145">
          <cell r="A145" t="str">
            <v>Х359АА790</v>
          </cell>
          <cell r="B145" t="str">
            <v>МО-15</v>
          </cell>
        </row>
        <row r="146">
          <cell r="A146" t="str">
            <v>Х642ХС750</v>
          </cell>
          <cell r="B146" t="str">
            <v>МО-15</v>
          </cell>
        </row>
        <row r="147">
          <cell r="A147" t="str">
            <v>Х651ХС750</v>
          </cell>
          <cell r="B147" t="str">
            <v>МО-15</v>
          </cell>
        </row>
        <row r="148">
          <cell r="A148" t="str">
            <v>Х693ХС750</v>
          </cell>
          <cell r="B148" t="str">
            <v>МО-15</v>
          </cell>
        </row>
        <row r="149">
          <cell r="A149" t="str">
            <v>Х938ТА86</v>
          </cell>
          <cell r="B149" t="str">
            <v>МО-15</v>
          </cell>
        </row>
        <row r="150">
          <cell r="A150" t="str">
            <v>Х954ОЕ86</v>
          </cell>
          <cell r="B150" t="str">
            <v>МО-15</v>
          </cell>
        </row>
        <row r="151">
          <cell r="A151" t="str">
            <v>Х998ТА86</v>
          </cell>
          <cell r="B151" t="str">
            <v>МО-15</v>
          </cell>
        </row>
        <row r="152">
          <cell r="A152">
            <v>10010</v>
          </cell>
          <cell r="B152" t="str">
            <v>МО-15</v>
          </cell>
        </row>
        <row r="153">
          <cell r="A153">
            <v>1395</v>
          </cell>
          <cell r="B153" t="str">
            <v>МО-15</v>
          </cell>
        </row>
        <row r="154">
          <cell r="A154">
            <v>1508</v>
          </cell>
          <cell r="B154" t="str">
            <v>МО-15</v>
          </cell>
        </row>
        <row r="155">
          <cell r="A155">
            <v>1804</v>
          </cell>
          <cell r="B155" t="str">
            <v>МО-15</v>
          </cell>
        </row>
        <row r="156">
          <cell r="A156">
            <v>1907</v>
          </cell>
          <cell r="B156" t="str">
            <v>МО-15</v>
          </cell>
        </row>
        <row r="157">
          <cell r="A157">
            <v>1957</v>
          </cell>
          <cell r="B157" t="str">
            <v>МО-15</v>
          </cell>
        </row>
        <row r="158">
          <cell r="A158">
            <v>2043</v>
          </cell>
          <cell r="B158" t="str">
            <v>МО-15</v>
          </cell>
        </row>
        <row r="159">
          <cell r="A159">
            <v>2044</v>
          </cell>
          <cell r="B159" t="str">
            <v>МО-15</v>
          </cell>
        </row>
        <row r="160">
          <cell r="A160">
            <v>2048</v>
          </cell>
          <cell r="B160" t="str">
            <v>МО-15</v>
          </cell>
        </row>
        <row r="161">
          <cell r="A161">
            <v>2363</v>
          </cell>
          <cell r="B161" t="str">
            <v>МО-15</v>
          </cell>
        </row>
        <row r="162">
          <cell r="A162">
            <v>3292</v>
          </cell>
          <cell r="B162" t="str">
            <v>МО-15</v>
          </cell>
        </row>
        <row r="163">
          <cell r="A163">
            <v>3299</v>
          </cell>
          <cell r="B163" t="str">
            <v>МО-15</v>
          </cell>
        </row>
        <row r="164">
          <cell r="A164">
            <v>3300</v>
          </cell>
          <cell r="B164" t="str">
            <v>МО-15</v>
          </cell>
        </row>
        <row r="165">
          <cell r="A165">
            <v>3301</v>
          </cell>
          <cell r="B165" t="str">
            <v>МО-15</v>
          </cell>
        </row>
        <row r="166">
          <cell r="A166">
            <v>3302</v>
          </cell>
          <cell r="B166" t="str">
            <v>МО-15</v>
          </cell>
        </row>
        <row r="167">
          <cell r="A167">
            <v>3303</v>
          </cell>
          <cell r="B167" t="str">
            <v>МО-15</v>
          </cell>
        </row>
        <row r="168">
          <cell r="A168">
            <v>3362</v>
          </cell>
          <cell r="B168" t="str">
            <v>МО-15</v>
          </cell>
        </row>
        <row r="169">
          <cell r="A169" t="str">
            <v>3724ХЕ50</v>
          </cell>
          <cell r="B169" t="str">
            <v>МО-15</v>
          </cell>
        </row>
        <row r="170">
          <cell r="A170" t="str">
            <v>3725ХЕ50</v>
          </cell>
          <cell r="B170" t="str">
            <v>МО-15</v>
          </cell>
        </row>
        <row r="171">
          <cell r="A171" t="str">
            <v>3726ХЕ50</v>
          </cell>
          <cell r="B171" t="str">
            <v>МО-15</v>
          </cell>
        </row>
        <row r="172">
          <cell r="A172" t="str">
            <v>3727ХЕ50</v>
          </cell>
          <cell r="B172" t="str">
            <v>МО-15</v>
          </cell>
        </row>
        <row r="173">
          <cell r="A173" t="str">
            <v>3806ХО50</v>
          </cell>
          <cell r="B173" t="str">
            <v>МО-15</v>
          </cell>
        </row>
        <row r="174">
          <cell r="A174" t="str">
            <v>3993ХЕ50</v>
          </cell>
          <cell r="B174" t="str">
            <v>МО-15</v>
          </cell>
        </row>
        <row r="175">
          <cell r="A175">
            <v>6858</v>
          </cell>
          <cell r="B175" t="str">
            <v>МО-15</v>
          </cell>
        </row>
        <row r="176">
          <cell r="A176">
            <v>6859</v>
          </cell>
          <cell r="B176" t="str">
            <v>МО-15</v>
          </cell>
        </row>
        <row r="177">
          <cell r="A177">
            <v>81000</v>
          </cell>
          <cell r="B177" t="str">
            <v>МО-15</v>
          </cell>
        </row>
        <row r="178">
          <cell r="A178">
            <v>81001</v>
          </cell>
          <cell r="B178" t="str">
            <v>МО-15</v>
          </cell>
        </row>
        <row r="179">
          <cell r="A179" t="str">
            <v>8203ОВ72</v>
          </cell>
          <cell r="B179" t="str">
            <v>МО-15</v>
          </cell>
        </row>
        <row r="180">
          <cell r="A180" t="str">
            <v>8252НА86</v>
          </cell>
          <cell r="B180" t="str">
            <v>МО-15</v>
          </cell>
        </row>
        <row r="181">
          <cell r="A181" t="str">
            <v>8726ХР86</v>
          </cell>
          <cell r="B181" t="str">
            <v>МО-15</v>
          </cell>
        </row>
        <row r="182">
          <cell r="A182" t="str">
            <v>8736ХР86</v>
          </cell>
          <cell r="B182" t="str">
            <v>МО-15</v>
          </cell>
        </row>
        <row r="183">
          <cell r="A183" t="str">
            <v>8738ХР86</v>
          </cell>
          <cell r="B183" t="str">
            <v>МО-15</v>
          </cell>
        </row>
        <row r="184">
          <cell r="A184" t="str">
            <v>8742ХР86</v>
          </cell>
          <cell r="B184" t="str">
            <v>МО-15</v>
          </cell>
        </row>
        <row r="185">
          <cell r="A185" t="str">
            <v>8744ХР86</v>
          </cell>
          <cell r="B185" t="str">
            <v>МО-15</v>
          </cell>
        </row>
        <row r="186">
          <cell r="A186" t="str">
            <v>9723ХО50</v>
          </cell>
          <cell r="B186" t="str">
            <v>МО-15</v>
          </cell>
        </row>
        <row r="187">
          <cell r="A187" t="str">
            <v>9748ХО50</v>
          </cell>
          <cell r="B187" t="str">
            <v>МО-15</v>
          </cell>
        </row>
        <row r="188">
          <cell r="A188" t="str">
            <v>9831ХО50</v>
          </cell>
          <cell r="B188" t="str">
            <v>МО-15</v>
          </cell>
        </row>
        <row r="189">
          <cell r="A189" t="str">
            <v>А088АВ186</v>
          </cell>
          <cell r="B189" t="str">
            <v>МО-29</v>
          </cell>
        </row>
        <row r="190">
          <cell r="A190" t="str">
            <v>А239ЕУ186</v>
          </cell>
          <cell r="B190" t="str">
            <v>МО-29</v>
          </cell>
        </row>
        <row r="191">
          <cell r="A191" t="str">
            <v>А298ВТ186</v>
          </cell>
          <cell r="B191" t="str">
            <v>МО-29</v>
          </cell>
        </row>
        <row r="192">
          <cell r="A192" t="str">
            <v>А308ХЕ186</v>
          </cell>
          <cell r="B192" t="str">
            <v>МО-29</v>
          </cell>
        </row>
        <row r="193">
          <cell r="A193" t="str">
            <v>А343ВМ186</v>
          </cell>
          <cell r="B193" t="str">
            <v>МО-29</v>
          </cell>
        </row>
        <row r="194">
          <cell r="A194" t="str">
            <v>А412ЕЕ186</v>
          </cell>
          <cell r="B194" t="str">
            <v>МО-29</v>
          </cell>
        </row>
        <row r="195">
          <cell r="A195" t="str">
            <v>А859ОР86</v>
          </cell>
          <cell r="B195" t="str">
            <v>МО-29</v>
          </cell>
        </row>
        <row r="196">
          <cell r="A196" t="str">
            <v>ВА546872</v>
          </cell>
          <cell r="B196" t="str">
            <v>МО-29</v>
          </cell>
        </row>
        <row r="197">
          <cell r="A197" t="str">
            <v>В029АУ186</v>
          </cell>
          <cell r="B197" t="str">
            <v>МО-29</v>
          </cell>
        </row>
        <row r="198">
          <cell r="A198" t="str">
            <v>В142СЕ186</v>
          </cell>
          <cell r="B198" t="str">
            <v>МО-29</v>
          </cell>
        </row>
        <row r="199">
          <cell r="A199" t="str">
            <v>В166ВУ186</v>
          </cell>
          <cell r="B199" t="str">
            <v>МО-29</v>
          </cell>
        </row>
        <row r="200">
          <cell r="A200" t="str">
            <v>В253СТ86</v>
          </cell>
          <cell r="B200" t="str">
            <v>МО-29</v>
          </cell>
        </row>
        <row r="201">
          <cell r="A201" t="str">
            <v>В520УС86</v>
          </cell>
          <cell r="B201" t="str">
            <v>МО-29</v>
          </cell>
        </row>
        <row r="202">
          <cell r="A202" t="str">
            <v>В632РА86</v>
          </cell>
          <cell r="B202" t="str">
            <v>МО-29</v>
          </cell>
        </row>
        <row r="203">
          <cell r="A203" t="str">
            <v>В862ЕУ186</v>
          </cell>
          <cell r="B203" t="str">
            <v>МО-29</v>
          </cell>
        </row>
        <row r="204">
          <cell r="A204" t="str">
            <v>Е003АР186</v>
          </cell>
          <cell r="B204" t="str">
            <v>МО-29</v>
          </cell>
        </row>
        <row r="205">
          <cell r="A205" t="str">
            <v>Е005АР186</v>
          </cell>
          <cell r="B205" t="str">
            <v>МО-29</v>
          </cell>
        </row>
        <row r="206">
          <cell r="A206" t="str">
            <v>Е007АР186</v>
          </cell>
          <cell r="B206" t="str">
            <v>МО-29</v>
          </cell>
        </row>
        <row r="207">
          <cell r="A207" t="str">
            <v>Е029АР186</v>
          </cell>
          <cell r="B207" t="str">
            <v>МО-29</v>
          </cell>
        </row>
        <row r="208">
          <cell r="A208" t="str">
            <v>Е029НН86</v>
          </cell>
          <cell r="B208" t="str">
            <v>МО-29</v>
          </cell>
        </row>
        <row r="209">
          <cell r="A209" t="str">
            <v>Е040АР186</v>
          </cell>
          <cell r="B209" t="str">
            <v>МО-29</v>
          </cell>
        </row>
        <row r="210">
          <cell r="A210" t="str">
            <v>Е430ХН86</v>
          </cell>
          <cell r="B210" t="str">
            <v>МО-29</v>
          </cell>
        </row>
        <row r="211">
          <cell r="A211" t="str">
            <v>Е784ХО86</v>
          </cell>
          <cell r="B211" t="str">
            <v>МО-29</v>
          </cell>
        </row>
        <row r="212">
          <cell r="A212" t="str">
            <v>К072РВ86</v>
          </cell>
          <cell r="B212" t="str">
            <v>МО-29</v>
          </cell>
        </row>
        <row r="213">
          <cell r="A213" t="str">
            <v>К120НУ86</v>
          </cell>
          <cell r="B213" t="str">
            <v>МО-29</v>
          </cell>
        </row>
        <row r="214">
          <cell r="A214" t="str">
            <v>К228ВВ186</v>
          </cell>
          <cell r="B214" t="str">
            <v>МО-29</v>
          </cell>
        </row>
        <row r="215">
          <cell r="A215" t="str">
            <v>К370СС86</v>
          </cell>
          <cell r="B215" t="str">
            <v>МО-29</v>
          </cell>
        </row>
        <row r="216">
          <cell r="A216" t="str">
            <v>К409АН86</v>
          </cell>
          <cell r="B216" t="str">
            <v>МО-29</v>
          </cell>
        </row>
        <row r="217">
          <cell r="A217" t="str">
            <v>К427РА86</v>
          </cell>
          <cell r="B217" t="str">
            <v>МО-29</v>
          </cell>
        </row>
        <row r="218">
          <cell r="A218" t="str">
            <v>К518АН186</v>
          </cell>
          <cell r="B218" t="str">
            <v>МО-29</v>
          </cell>
        </row>
        <row r="219">
          <cell r="A219" t="str">
            <v>К547СА86</v>
          </cell>
          <cell r="B219" t="str">
            <v>МО-29</v>
          </cell>
        </row>
        <row r="220">
          <cell r="A220" t="str">
            <v>К644НХ186</v>
          </cell>
          <cell r="B220" t="str">
            <v>МО-29</v>
          </cell>
        </row>
        <row r="221">
          <cell r="A221" t="str">
            <v>К646АН186</v>
          </cell>
          <cell r="B221" t="str">
            <v>МО-29</v>
          </cell>
        </row>
        <row r="222">
          <cell r="A222" t="str">
            <v>К656УС86</v>
          </cell>
          <cell r="B222" t="str">
            <v>МО-29</v>
          </cell>
        </row>
        <row r="223">
          <cell r="A223" t="str">
            <v>К725ЕТ186</v>
          </cell>
          <cell r="B223" t="str">
            <v>МО-29</v>
          </cell>
        </row>
        <row r="224">
          <cell r="A224" t="str">
            <v>М155ЕТ86</v>
          </cell>
          <cell r="B224" t="str">
            <v>МО-29</v>
          </cell>
        </row>
        <row r="225">
          <cell r="A225" t="str">
            <v>М589ХС86</v>
          </cell>
          <cell r="B225" t="str">
            <v>МО-29</v>
          </cell>
        </row>
        <row r="226">
          <cell r="A226" t="str">
            <v>М735АА186</v>
          </cell>
          <cell r="B226" t="str">
            <v>МО-29</v>
          </cell>
        </row>
        <row r="227">
          <cell r="A227" t="str">
            <v>М971АЕ186</v>
          </cell>
          <cell r="B227" t="str">
            <v>МО-29</v>
          </cell>
        </row>
        <row r="228">
          <cell r="A228" t="str">
            <v>Н428ХВ86</v>
          </cell>
          <cell r="B228" t="str">
            <v>МО-29</v>
          </cell>
        </row>
        <row r="229">
          <cell r="A229" t="str">
            <v>Н620ХВ86</v>
          </cell>
          <cell r="B229" t="str">
            <v>МО-29</v>
          </cell>
        </row>
        <row r="230">
          <cell r="A230" t="str">
            <v>Н621ХВ86</v>
          </cell>
          <cell r="B230" t="str">
            <v>МО-29</v>
          </cell>
        </row>
        <row r="231">
          <cell r="A231" t="str">
            <v>О444ОУ86</v>
          </cell>
          <cell r="B231" t="str">
            <v>МО-29</v>
          </cell>
        </row>
        <row r="232">
          <cell r="A232" t="str">
            <v>Р044СО86</v>
          </cell>
          <cell r="B232" t="str">
            <v>МО-29</v>
          </cell>
        </row>
        <row r="233">
          <cell r="A233" t="str">
            <v>Р046АА186</v>
          </cell>
          <cell r="B233" t="str">
            <v>МО-29</v>
          </cell>
        </row>
        <row r="234">
          <cell r="A234" t="str">
            <v>Р128АА186</v>
          </cell>
          <cell r="B234" t="str">
            <v>МО-29</v>
          </cell>
        </row>
        <row r="235">
          <cell r="A235" t="str">
            <v>Р853СО86</v>
          </cell>
          <cell r="B235" t="str">
            <v>МО-29</v>
          </cell>
        </row>
        <row r="236">
          <cell r="A236" t="str">
            <v>Р854СО86</v>
          </cell>
          <cell r="B236" t="str">
            <v>МО-29</v>
          </cell>
        </row>
        <row r="237">
          <cell r="A237" t="str">
            <v>Р953КХ86</v>
          </cell>
          <cell r="B237" t="str">
            <v>МО-29</v>
          </cell>
        </row>
        <row r="238">
          <cell r="A238" t="str">
            <v>С024УО86</v>
          </cell>
          <cell r="B238" t="str">
            <v>МО-29</v>
          </cell>
        </row>
        <row r="239">
          <cell r="A239" t="str">
            <v>С029ВВ186</v>
          </cell>
          <cell r="B239" t="str">
            <v>МО-29</v>
          </cell>
        </row>
        <row r="240">
          <cell r="A240" t="str">
            <v>С073ХУ86</v>
          </cell>
          <cell r="B240" t="str">
            <v>МО-29</v>
          </cell>
        </row>
        <row r="241">
          <cell r="A241" t="str">
            <v>С075ХУ86</v>
          </cell>
          <cell r="B241" t="str">
            <v>МО-29</v>
          </cell>
        </row>
        <row r="242">
          <cell r="A242" t="str">
            <v>С243СТ86</v>
          </cell>
          <cell r="B242" t="str">
            <v>МО-29</v>
          </cell>
        </row>
        <row r="243">
          <cell r="A243" t="str">
            <v>С429ХУ86</v>
          </cell>
          <cell r="B243" t="str">
            <v>МО-29</v>
          </cell>
        </row>
        <row r="244">
          <cell r="A244" t="str">
            <v>С430ХУ86</v>
          </cell>
          <cell r="B244" t="str">
            <v>МО-29</v>
          </cell>
        </row>
        <row r="245">
          <cell r="A245" t="str">
            <v>С506ХУ86</v>
          </cell>
          <cell r="B245" t="str">
            <v>МО-29</v>
          </cell>
        </row>
        <row r="246">
          <cell r="A246" t="str">
            <v>С773РН72</v>
          </cell>
          <cell r="B246" t="str">
            <v>МО-29</v>
          </cell>
        </row>
        <row r="247">
          <cell r="A247" t="str">
            <v>Т404ХТ86</v>
          </cell>
          <cell r="B247" t="str">
            <v>МО-29</v>
          </cell>
        </row>
        <row r="248">
          <cell r="A248" t="str">
            <v>Т508ТХ72</v>
          </cell>
          <cell r="B248" t="str">
            <v>МО-29</v>
          </cell>
        </row>
        <row r="249">
          <cell r="A249" t="str">
            <v>У047ХР86</v>
          </cell>
          <cell r="B249" t="str">
            <v>МО-29</v>
          </cell>
        </row>
        <row r="250">
          <cell r="A250" t="str">
            <v>У226РХ86</v>
          </cell>
          <cell r="B250" t="str">
            <v>МО-29</v>
          </cell>
        </row>
        <row r="251">
          <cell r="A251" t="str">
            <v>У359СХ86</v>
          </cell>
          <cell r="B251" t="str">
            <v>МО-29</v>
          </cell>
        </row>
        <row r="252">
          <cell r="A252" t="str">
            <v>У705СМ86</v>
          </cell>
          <cell r="B252" t="str">
            <v>МО-29</v>
          </cell>
        </row>
        <row r="253">
          <cell r="A253" t="str">
            <v>У708ХТ86</v>
          </cell>
          <cell r="B253" t="str">
            <v>МО-29</v>
          </cell>
        </row>
        <row r="254">
          <cell r="A254" t="str">
            <v>У778СМ86</v>
          </cell>
          <cell r="B254" t="str">
            <v>МО-29</v>
          </cell>
        </row>
        <row r="255">
          <cell r="A255" t="str">
            <v>У897ХР86</v>
          </cell>
          <cell r="B255" t="str">
            <v>МО-29</v>
          </cell>
        </row>
        <row r="256">
          <cell r="A256" t="str">
            <v>У912ХТ86</v>
          </cell>
          <cell r="B256" t="str">
            <v>МО-29</v>
          </cell>
        </row>
        <row r="257">
          <cell r="A257" t="str">
            <v>Х206УС86</v>
          </cell>
          <cell r="B257" t="str">
            <v>МО-29</v>
          </cell>
        </row>
        <row r="258">
          <cell r="A258" t="str">
            <v>0374АР86</v>
          </cell>
          <cell r="B258" t="str">
            <v>МО-29</v>
          </cell>
        </row>
        <row r="259">
          <cell r="A259" t="str">
            <v>0539АТ86</v>
          </cell>
          <cell r="B259" t="str">
            <v>МО-29</v>
          </cell>
        </row>
        <row r="260">
          <cell r="A260" t="str">
            <v>0539АТ86</v>
          </cell>
          <cell r="B260" t="str">
            <v>МО-29</v>
          </cell>
        </row>
        <row r="261">
          <cell r="A261">
            <v>725</v>
          </cell>
          <cell r="B261" t="str">
            <v>МО-29</v>
          </cell>
        </row>
        <row r="262">
          <cell r="A262">
            <v>970</v>
          </cell>
          <cell r="B262" t="str">
            <v>МО-29</v>
          </cell>
        </row>
        <row r="263">
          <cell r="A263">
            <v>1009</v>
          </cell>
          <cell r="B263" t="str">
            <v>МО-29</v>
          </cell>
        </row>
        <row r="264">
          <cell r="A264" t="str">
            <v>1105УМ86</v>
          </cell>
          <cell r="B264" t="str">
            <v>МО-29</v>
          </cell>
        </row>
        <row r="265">
          <cell r="A265">
            <v>1122</v>
          </cell>
          <cell r="B265" t="str">
            <v>МО-29</v>
          </cell>
        </row>
        <row r="266">
          <cell r="A266">
            <v>1326</v>
          </cell>
          <cell r="B266" t="str">
            <v>МО-29</v>
          </cell>
        </row>
        <row r="267">
          <cell r="A267" t="str">
            <v>1328МО29</v>
          </cell>
          <cell r="B267" t="str">
            <v>МО-29</v>
          </cell>
        </row>
        <row r="268">
          <cell r="A268">
            <v>1329</v>
          </cell>
          <cell r="B268" t="str">
            <v>МО-29</v>
          </cell>
        </row>
        <row r="269">
          <cell r="A269">
            <v>1331</v>
          </cell>
          <cell r="B269" t="str">
            <v>МО-29</v>
          </cell>
        </row>
        <row r="270">
          <cell r="A270">
            <v>1335</v>
          </cell>
          <cell r="B270" t="str">
            <v>МО-29</v>
          </cell>
        </row>
        <row r="271">
          <cell r="A271">
            <v>1342</v>
          </cell>
          <cell r="B271" t="str">
            <v>МО-29</v>
          </cell>
        </row>
        <row r="272">
          <cell r="A272">
            <v>1418</v>
          </cell>
          <cell r="B272" t="str">
            <v>МО-29</v>
          </cell>
        </row>
        <row r="273">
          <cell r="A273">
            <v>1442</v>
          </cell>
          <cell r="B273" t="str">
            <v>МО-29</v>
          </cell>
        </row>
        <row r="274">
          <cell r="A274">
            <v>1444</v>
          </cell>
          <cell r="B274" t="str">
            <v>МО-29</v>
          </cell>
        </row>
        <row r="275">
          <cell r="A275">
            <v>1445</v>
          </cell>
          <cell r="B275" t="str">
            <v>МО-29</v>
          </cell>
        </row>
        <row r="276">
          <cell r="A276">
            <v>1511</v>
          </cell>
          <cell r="B276" t="str">
            <v>МО-29</v>
          </cell>
        </row>
        <row r="277">
          <cell r="A277">
            <v>1512</v>
          </cell>
          <cell r="B277" t="str">
            <v>МО-29</v>
          </cell>
        </row>
        <row r="278">
          <cell r="A278" t="str">
            <v>1763ТА86</v>
          </cell>
          <cell r="B278" t="str">
            <v>МО-29</v>
          </cell>
        </row>
        <row r="279">
          <cell r="A279" t="str">
            <v>1784ТА86</v>
          </cell>
          <cell r="B279" t="str">
            <v>МО-29</v>
          </cell>
        </row>
        <row r="280">
          <cell r="A280">
            <v>1954</v>
          </cell>
          <cell r="B280" t="str">
            <v>МО-29</v>
          </cell>
        </row>
        <row r="281">
          <cell r="A281">
            <v>1955</v>
          </cell>
          <cell r="B281" t="str">
            <v>МО-29</v>
          </cell>
        </row>
        <row r="282">
          <cell r="A282">
            <v>20163</v>
          </cell>
          <cell r="B282" t="str">
            <v>МО-29</v>
          </cell>
        </row>
        <row r="283">
          <cell r="A283">
            <v>20164</v>
          </cell>
          <cell r="B283" t="str">
            <v>МО-29</v>
          </cell>
        </row>
        <row r="284">
          <cell r="A284">
            <v>20165</v>
          </cell>
          <cell r="B284" t="str">
            <v>МО-29</v>
          </cell>
        </row>
        <row r="285">
          <cell r="A285">
            <v>20166</v>
          </cell>
          <cell r="B285" t="str">
            <v>МО-29</v>
          </cell>
        </row>
        <row r="286">
          <cell r="A286" t="str">
            <v>2097АР86</v>
          </cell>
          <cell r="B286" t="str">
            <v>МО-29</v>
          </cell>
        </row>
        <row r="287">
          <cell r="A287" t="str">
            <v>2097АР86</v>
          </cell>
          <cell r="B287" t="str">
            <v>МО-29</v>
          </cell>
        </row>
        <row r="288">
          <cell r="A288" t="str">
            <v>2098АР86</v>
          </cell>
          <cell r="B288" t="str">
            <v>МО-29</v>
          </cell>
        </row>
        <row r="289">
          <cell r="A289" t="str">
            <v>2098АР86</v>
          </cell>
          <cell r="B289" t="str">
            <v>МО-29</v>
          </cell>
        </row>
        <row r="290">
          <cell r="A290">
            <v>2189</v>
          </cell>
          <cell r="B290" t="str">
            <v>МО-29</v>
          </cell>
        </row>
        <row r="291">
          <cell r="A291">
            <v>2238</v>
          </cell>
          <cell r="B291" t="str">
            <v>МО-29</v>
          </cell>
        </row>
        <row r="292">
          <cell r="A292" t="str">
            <v>2241ХО86</v>
          </cell>
          <cell r="B292" t="str">
            <v>МО-29</v>
          </cell>
        </row>
        <row r="293">
          <cell r="A293">
            <v>2291</v>
          </cell>
          <cell r="B293" t="str">
            <v>МО-29</v>
          </cell>
        </row>
        <row r="294">
          <cell r="A294">
            <v>2381</v>
          </cell>
          <cell r="B294" t="str">
            <v>МО-29</v>
          </cell>
        </row>
        <row r="295">
          <cell r="A295">
            <v>2437</v>
          </cell>
          <cell r="B295" t="str">
            <v>МО-29</v>
          </cell>
        </row>
        <row r="296">
          <cell r="A296">
            <v>2536</v>
          </cell>
          <cell r="B296" t="str">
            <v>МО-29</v>
          </cell>
        </row>
        <row r="297">
          <cell r="A297">
            <v>278</v>
          </cell>
          <cell r="B297" t="str">
            <v>МО-29</v>
          </cell>
        </row>
        <row r="298">
          <cell r="A298">
            <v>30126</v>
          </cell>
          <cell r="B298" t="str">
            <v>МО-29</v>
          </cell>
        </row>
        <row r="299">
          <cell r="A299" t="str">
            <v>3334ХЕ86</v>
          </cell>
          <cell r="B299" t="str">
            <v>МО-29</v>
          </cell>
        </row>
        <row r="300">
          <cell r="A300" t="str">
            <v>3608ХО86</v>
          </cell>
          <cell r="B300" t="str">
            <v>МО-29</v>
          </cell>
        </row>
        <row r="301">
          <cell r="A301">
            <v>4085</v>
          </cell>
          <cell r="B301" t="str">
            <v>МО-29</v>
          </cell>
        </row>
        <row r="302">
          <cell r="A302" t="str">
            <v>4108ТВ86</v>
          </cell>
          <cell r="B302" t="str">
            <v>МО-29</v>
          </cell>
        </row>
        <row r="303">
          <cell r="A303" t="str">
            <v>4129ТВ86</v>
          </cell>
          <cell r="B303" t="str">
            <v>МО-29</v>
          </cell>
        </row>
        <row r="304">
          <cell r="A304" t="str">
            <v>4451УЕ86</v>
          </cell>
          <cell r="B304" t="str">
            <v>МО-29</v>
          </cell>
        </row>
        <row r="305">
          <cell r="A305" t="str">
            <v>4616НВ86</v>
          </cell>
          <cell r="B305" t="str">
            <v>МО-29</v>
          </cell>
        </row>
        <row r="306">
          <cell r="A306" t="str">
            <v>5055УМ86</v>
          </cell>
          <cell r="B306" t="str">
            <v>МО-29</v>
          </cell>
        </row>
        <row r="307">
          <cell r="A307" t="str">
            <v>5056УМ</v>
          </cell>
          <cell r="B307" t="str">
            <v>МО-29</v>
          </cell>
        </row>
        <row r="308">
          <cell r="A308" t="str">
            <v>5112УР86</v>
          </cell>
          <cell r="B308" t="str">
            <v>МО-29</v>
          </cell>
        </row>
        <row r="309">
          <cell r="A309">
            <v>6013</v>
          </cell>
          <cell r="B309" t="str">
            <v>МО-29</v>
          </cell>
        </row>
        <row r="310">
          <cell r="A310">
            <v>6042</v>
          </cell>
          <cell r="B310" t="str">
            <v>МО-29</v>
          </cell>
        </row>
        <row r="311">
          <cell r="A311">
            <v>6144</v>
          </cell>
          <cell r="B311" t="str">
            <v>МО-29</v>
          </cell>
        </row>
        <row r="312">
          <cell r="A312">
            <v>6175</v>
          </cell>
          <cell r="B312" t="str">
            <v>МО-29</v>
          </cell>
        </row>
        <row r="313">
          <cell r="A313">
            <v>6180</v>
          </cell>
          <cell r="B313" t="str">
            <v>МО-29</v>
          </cell>
        </row>
        <row r="314">
          <cell r="A314">
            <v>62557</v>
          </cell>
          <cell r="B314" t="str">
            <v>МО-29</v>
          </cell>
        </row>
        <row r="315">
          <cell r="A315" t="str">
            <v>6381АУ86</v>
          </cell>
          <cell r="B315" t="str">
            <v>МО-29</v>
          </cell>
        </row>
        <row r="316">
          <cell r="A316" t="str">
            <v>6506АС86</v>
          </cell>
          <cell r="B316" t="str">
            <v>МО-29</v>
          </cell>
        </row>
        <row r="317">
          <cell r="A317" t="str">
            <v>6507АС86</v>
          </cell>
          <cell r="B317" t="str">
            <v>МО-29</v>
          </cell>
        </row>
        <row r="318">
          <cell r="A318" t="str">
            <v>6507АС86</v>
          </cell>
          <cell r="B318" t="str">
            <v>МО-29</v>
          </cell>
        </row>
        <row r="319">
          <cell r="A319" t="str">
            <v>8306ХМ86</v>
          </cell>
          <cell r="B319" t="str">
            <v>МО-29</v>
          </cell>
        </row>
        <row r="320">
          <cell r="A320" t="str">
            <v>8326ХР86</v>
          </cell>
          <cell r="B320" t="str">
            <v>МО-29</v>
          </cell>
        </row>
        <row r="321">
          <cell r="A321" t="str">
            <v>9805ТВ86</v>
          </cell>
          <cell r="B321" t="str">
            <v>МО-29</v>
          </cell>
        </row>
        <row r="322">
          <cell r="A322" t="str">
            <v>9822ТВ86</v>
          </cell>
          <cell r="B322" t="str">
            <v>МО-29</v>
          </cell>
        </row>
        <row r="323">
          <cell r="A323" t="str">
            <v>A00000974</v>
          </cell>
          <cell r="B323" t="str">
            <v>МО-36</v>
          </cell>
        </row>
        <row r="324">
          <cell r="A324" t="str">
            <v>A00002521</v>
          </cell>
          <cell r="B324" t="str">
            <v>МО-36</v>
          </cell>
        </row>
        <row r="325">
          <cell r="A325" t="str">
            <v>A00002662</v>
          </cell>
          <cell r="B325" t="str">
            <v>МО-36</v>
          </cell>
        </row>
        <row r="326">
          <cell r="A326" t="str">
            <v>A00002670</v>
          </cell>
          <cell r="B326" t="str">
            <v>МО-36</v>
          </cell>
        </row>
        <row r="327">
          <cell r="A327" t="str">
            <v>A00002979</v>
          </cell>
          <cell r="B327" t="str">
            <v>МО-36</v>
          </cell>
        </row>
        <row r="328">
          <cell r="A328" t="str">
            <v>C015МХ72</v>
          </cell>
          <cell r="B328" t="str">
            <v>МО-36</v>
          </cell>
        </row>
        <row r="329">
          <cell r="A329" t="str">
            <v>D00003801</v>
          </cell>
          <cell r="B329" t="str">
            <v>МО-36</v>
          </cell>
        </row>
        <row r="330">
          <cell r="A330" t="str">
            <v>D00004304</v>
          </cell>
          <cell r="B330" t="str">
            <v>МО-36</v>
          </cell>
        </row>
        <row r="331">
          <cell r="A331" t="str">
            <v>D00004879</v>
          </cell>
          <cell r="B331" t="str">
            <v>МО-36</v>
          </cell>
        </row>
        <row r="332">
          <cell r="A332" t="str">
            <v>D00004886</v>
          </cell>
          <cell r="B332" t="str">
            <v>МО-36</v>
          </cell>
        </row>
        <row r="333">
          <cell r="A333" t="str">
            <v>O410ТН72</v>
          </cell>
          <cell r="B333" t="str">
            <v>МО-36</v>
          </cell>
        </row>
        <row r="334">
          <cell r="A334" t="str">
            <v>АН94672</v>
          </cell>
          <cell r="B334" t="str">
            <v>МО-36</v>
          </cell>
        </row>
        <row r="335">
          <cell r="A335" t="str">
            <v>АО256886</v>
          </cell>
          <cell r="B335" t="str">
            <v>МО-36</v>
          </cell>
        </row>
        <row r="336">
          <cell r="A336" t="str">
            <v>АО41072</v>
          </cell>
          <cell r="B336" t="str">
            <v>МО-36</v>
          </cell>
        </row>
        <row r="337">
          <cell r="A337" t="str">
            <v>АО41272</v>
          </cell>
          <cell r="B337" t="str">
            <v>МО-36</v>
          </cell>
        </row>
        <row r="338">
          <cell r="A338" t="str">
            <v>АО41372</v>
          </cell>
          <cell r="B338" t="str">
            <v>МО-36</v>
          </cell>
        </row>
        <row r="339">
          <cell r="A339" t="str">
            <v>АР287555</v>
          </cell>
          <cell r="B339" t="str">
            <v>МО-36</v>
          </cell>
        </row>
        <row r="340">
          <cell r="A340" t="str">
            <v>АС612286</v>
          </cell>
          <cell r="B340" t="str">
            <v>МО-36</v>
          </cell>
        </row>
        <row r="341">
          <cell r="A341" t="str">
            <v>АТ630672</v>
          </cell>
          <cell r="B341" t="str">
            <v>МО-36</v>
          </cell>
        </row>
        <row r="342">
          <cell r="A342" t="str">
            <v>АТ630772</v>
          </cell>
          <cell r="B342" t="str">
            <v>МО-36</v>
          </cell>
        </row>
        <row r="343">
          <cell r="A343" t="str">
            <v>АУ6928</v>
          </cell>
          <cell r="B343" t="str">
            <v>МО-36</v>
          </cell>
        </row>
        <row r="344">
          <cell r="A344" t="str">
            <v>АХ297472</v>
          </cell>
          <cell r="B344" t="str">
            <v>МО-36</v>
          </cell>
        </row>
        <row r="345">
          <cell r="A345" t="str">
            <v>АХ953172</v>
          </cell>
          <cell r="B345" t="str">
            <v>МО-36</v>
          </cell>
        </row>
        <row r="346">
          <cell r="A346" t="str">
            <v>А00002520</v>
          </cell>
          <cell r="B346" t="str">
            <v>МО-36</v>
          </cell>
        </row>
        <row r="347">
          <cell r="A347" t="str">
            <v>А009МХ89</v>
          </cell>
          <cell r="B347" t="str">
            <v>МО-36</v>
          </cell>
        </row>
        <row r="348">
          <cell r="A348" t="str">
            <v>А137ХЕ89</v>
          </cell>
          <cell r="B348" t="str">
            <v>МО-36</v>
          </cell>
        </row>
        <row r="349">
          <cell r="A349" t="str">
            <v>А324УК89</v>
          </cell>
          <cell r="B349" t="str">
            <v>МО-36</v>
          </cell>
        </row>
        <row r="350">
          <cell r="A350" t="str">
            <v>А394СС186</v>
          </cell>
          <cell r="B350" t="str">
            <v>МО-36</v>
          </cell>
        </row>
        <row r="351">
          <cell r="A351" t="str">
            <v>А448ХК72</v>
          </cell>
          <cell r="B351" t="str">
            <v>МО-36</v>
          </cell>
        </row>
        <row r="352">
          <cell r="A352" t="str">
            <v>А904МН72</v>
          </cell>
          <cell r="B352" t="str">
            <v>МО-36</v>
          </cell>
        </row>
        <row r="353">
          <cell r="A353" t="str">
            <v>А968СА72</v>
          </cell>
          <cell r="B353" t="str">
            <v>МО-36</v>
          </cell>
        </row>
        <row r="354">
          <cell r="A354" t="str">
            <v>А984УМ89</v>
          </cell>
          <cell r="B354" t="str">
            <v>МО-36</v>
          </cell>
        </row>
        <row r="355">
          <cell r="A355" t="str">
            <v>А985УМ89</v>
          </cell>
          <cell r="B355" t="str">
            <v>МО-36</v>
          </cell>
        </row>
        <row r="356">
          <cell r="A356" t="str">
            <v>ВА546872</v>
          </cell>
          <cell r="B356" t="str">
            <v>МО-36</v>
          </cell>
        </row>
        <row r="357">
          <cell r="A357" t="str">
            <v>ВА546972</v>
          </cell>
          <cell r="B357" t="str">
            <v>МО-36</v>
          </cell>
        </row>
        <row r="358">
          <cell r="A358" t="str">
            <v>ВА549172</v>
          </cell>
          <cell r="B358" t="str">
            <v>МО-36</v>
          </cell>
        </row>
        <row r="359">
          <cell r="A359" t="str">
            <v>ВА549272</v>
          </cell>
          <cell r="B359" t="str">
            <v>МО-36</v>
          </cell>
        </row>
        <row r="360">
          <cell r="A360" t="str">
            <v>ВА551872</v>
          </cell>
          <cell r="B360" t="str">
            <v>МО-36</v>
          </cell>
        </row>
        <row r="361">
          <cell r="A361" t="str">
            <v>ВА713072</v>
          </cell>
          <cell r="B361" t="str">
            <v>МО-36</v>
          </cell>
        </row>
        <row r="362">
          <cell r="A362" t="str">
            <v>ВА713172</v>
          </cell>
          <cell r="B362" t="str">
            <v>МО-36</v>
          </cell>
        </row>
        <row r="363">
          <cell r="A363" t="str">
            <v>ВА713272</v>
          </cell>
          <cell r="B363" t="str">
            <v>МО-36</v>
          </cell>
        </row>
        <row r="364">
          <cell r="A364" t="str">
            <v>ВА713372</v>
          </cell>
          <cell r="B364" t="str">
            <v>МО-36</v>
          </cell>
        </row>
        <row r="365">
          <cell r="A365" t="str">
            <v>ВВ075972</v>
          </cell>
          <cell r="B365" t="str">
            <v>МО-36</v>
          </cell>
        </row>
        <row r="366">
          <cell r="A366" t="str">
            <v>В111ХТ86</v>
          </cell>
          <cell r="B366" t="str">
            <v>МО-36</v>
          </cell>
        </row>
        <row r="367">
          <cell r="A367" t="str">
            <v>В122ОН72</v>
          </cell>
          <cell r="B367" t="str">
            <v>МО-36</v>
          </cell>
        </row>
        <row r="368">
          <cell r="A368" t="str">
            <v>В235УС72</v>
          </cell>
          <cell r="B368" t="str">
            <v>МО-36</v>
          </cell>
        </row>
        <row r="369">
          <cell r="A369" t="str">
            <v>В248ХЕ72</v>
          </cell>
          <cell r="B369" t="str">
            <v>МО-36</v>
          </cell>
        </row>
        <row r="370">
          <cell r="A370" t="str">
            <v>В335ХС86</v>
          </cell>
          <cell r="B370" t="str">
            <v>МО-36</v>
          </cell>
        </row>
        <row r="371">
          <cell r="A371" t="str">
            <v>В519УС86</v>
          </cell>
          <cell r="B371" t="str">
            <v>МО-36</v>
          </cell>
        </row>
        <row r="372">
          <cell r="A372" t="str">
            <v>В623ОМ72</v>
          </cell>
          <cell r="B372" t="str">
            <v>МО-36</v>
          </cell>
        </row>
        <row r="373">
          <cell r="A373" t="str">
            <v>В766СК123</v>
          </cell>
          <cell r="B373" t="str">
            <v>МО-36</v>
          </cell>
        </row>
        <row r="374">
          <cell r="A374" t="str">
            <v>В914ОА72</v>
          </cell>
          <cell r="B374" t="str">
            <v>МО-36</v>
          </cell>
        </row>
        <row r="375">
          <cell r="A375" t="str">
            <v>В999ЕС86</v>
          </cell>
          <cell r="B375" t="str">
            <v>МО-36</v>
          </cell>
        </row>
        <row r="376">
          <cell r="A376" t="str">
            <v>Е005ХК86</v>
          </cell>
          <cell r="B376" t="str">
            <v>МО-36</v>
          </cell>
        </row>
        <row r="377">
          <cell r="A377" t="str">
            <v>Е360ТО72</v>
          </cell>
          <cell r="B377" t="str">
            <v>МО-36</v>
          </cell>
        </row>
        <row r="378">
          <cell r="A378" t="str">
            <v>Е418ЕУ72</v>
          </cell>
          <cell r="B378" t="str">
            <v>МО-36</v>
          </cell>
        </row>
        <row r="379">
          <cell r="A379" t="str">
            <v>Е507СВ72</v>
          </cell>
          <cell r="B379" t="str">
            <v>МО-36</v>
          </cell>
        </row>
        <row r="380">
          <cell r="A380" t="str">
            <v>Е679ХО72</v>
          </cell>
          <cell r="B380" t="str">
            <v>МО-36</v>
          </cell>
        </row>
        <row r="381">
          <cell r="A381" t="str">
            <v>Е887РЕ196</v>
          </cell>
          <cell r="B381" t="str">
            <v>МО-36</v>
          </cell>
        </row>
        <row r="382">
          <cell r="A382" t="str">
            <v>К017КС72</v>
          </cell>
          <cell r="B382" t="str">
            <v>МО-36</v>
          </cell>
        </row>
        <row r="383">
          <cell r="A383" t="str">
            <v>К029СС72</v>
          </cell>
          <cell r="B383" t="str">
            <v>МО-36</v>
          </cell>
        </row>
        <row r="384">
          <cell r="A384" t="str">
            <v>К032СС72</v>
          </cell>
          <cell r="B384" t="str">
            <v>МО-36</v>
          </cell>
        </row>
        <row r="385">
          <cell r="A385" t="str">
            <v>К086ВТ138</v>
          </cell>
          <cell r="B385" t="str">
            <v>МО-36</v>
          </cell>
        </row>
        <row r="386">
          <cell r="A386" t="str">
            <v>К150ОК186</v>
          </cell>
          <cell r="B386" t="str">
            <v>МО-36</v>
          </cell>
        </row>
        <row r="387">
          <cell r="A387" t="str">
            <v>К170УТ72</v>
          </cell>
          <cell r="B387" t="str">
            <v>МО-36</v>
          </cell>
        </row>
        <row r="388">
          <cell r="A388" t="str">
            <v>К334ВТ138</v>
          </cell>
          <cell r="B388" t="str">
            <v>МО-36</v>
          </cell>
        </row>
        <row r="389">
          <cell r="A389" t="str">
            <v>К385ТЕ72</v>
          </cell>
          <cell r="B389" t="str">
            <v>МО-36</v>
          </cell>
        </row>
        <row r="390">
          <cell r="A390" t="str">
            <v>К395ТЕ72</v>
          </cell>
          <cell r="B390" t="str">
            <v>МО-36</v>
          </cell>
        </row>
        <row r="391">
          <cell r="A391" t="str">
            <v>К397ТЕ72</v>
          </cell>
          <cell r="B391" t="str">
            <v>МО-36</v>
          </cell>
        </row>
        <row r="392">
          <cell r="A392" t="str">
            <v>К398ЕР72</v>
          </cell>
          <cell r="B392" t="str">
            <v>МО-36</v>
          </cell>
        </row>
        <row r="393">
          <cell r="A393" t="str">
            <v>К399ТЕ72</v>
          </cell>
          <cell r="B393" t="str">
            <v>МО-36</v>
          </cell>
        </row>
        <row r="394">
          <cell r="A394" t="str">
            <v>К533УА72</v>
          </cell>
          <cell r="B394" t="str">
            <v>МО-36</v>
          </cell>
        </row>
        <row r="395">
          <cell r="A395" t="str">
            <v>К598РВ196</v>
          </cell>
          <cell r="B395" t="str">
            <v>МО-36</v>
          </cell>
        </row>
        <row r="396">
          <cell r="A396" t="str">
            <v>К604АН186</v>
          </cell>
          <cell r="B396" t="str">
            <v>МО-36</v>
          </cell>
        </row>
        <row r="397">
          <cell r="A397" t="str">
            <v>К666УС86</v>
          </cell>
          <cell r="B397" t="str">
            <v>МО-36</v>
          </cell>
        </row>
        <row r="398">
          <cell r="A398" t="str">
            <v>К685НХ72</v>
          </cell>
          <cell r="B398" t="str">
            <v>МО-36</v>
          </cell>
        </row>
        <row r="399">
          <cell r="A399" t="str">
            <v>К687НХ72</v>
          </cell>
          <cell r="B399" t="str">
            <v>МО-36</v>
          </cell>
        </row>
        <row r="400">
          <cell r="A400" t="str">
            <v>К736ХК72</v>
          </cell>
          <cell r="B400" t="str">
            <v>МО-36</v>
          </cell>
        </row>
        <row r="401">
          <cell r="A401" t="str">
            <v>К793АА186</v>
          </cell>
          <cell r="B401" t="str">
            <v>МО-36</v>
          </cell>
        </row>
        <row r="402">
          <cell r="A402" t="str">
            <v>К957УЕ72</v>
          </cell>
          <cell r="B402" t="str">
            <v>МО-36</v>
          </cell>
        </row>
        <row r="403">
          <cell r="A403" t="str">
            <v>К966МЕ72</v>
          </cell>
          <cell r="B403" t="str">
            <v>МО-36</v>
          </cell>
        </row>
        <row r="404">
          <cell r="A404" t="str">
            <v>М001НЕ72</v>
          </cell>
          <cell r="B404" t="str">
            <v>МО-36</v>
          </cell>
        </row>
        <row r="405">
          <cell r="A405" t="str">
            <v>М014КУ72</v>
          </cell>
          <cell r="B405" t="str">
            <v>МО-36</v>
          </cell>
        </row>
        <row r="406">
          <cell r="A406" t="str">
            <v>М092МН</v>
          </cell>
          <cell r="B406" t="str">
            <v>МО-36</v>
          </cell>
        </row>
        <row r="407">
          <cell r="A407" t="str">
            <v>М094НН72</v>
          </cell>
          <cell r="B407" t="str">
            <v>МО-36</v>
          </cell>
        </row>
        <row r="408">
          <cell r="A408" t="str">
            <v>М095НН72</v>
          </cell>
          <cell r="B408" t="str">
            <v>МО-36</v>
          </cell>
        </row>
        <row r="409">
          <cell r="A409" t="str">
            <v>М117УН72</v>
          </cell>
          <cell r="B409" t="str">
            <v>МО-36</v>
          </cell>
        </row>
        <row r="410">
          <cell r="A410" t="str">
            <v>М118УН72</v>
          </cell>
          <cell r="B410" t="str">
            <v>МО-36</v>
          </cell>
        </row>
        <row r="411">
          <cell r="A411" t="str">
            <v>М119УН72</v>
          </cell>
          <cell r="B411" t="str">
            <v>МО-36</v>
          </cell>
        </row>
        <row r="412">
          <cell r="A412" t="str">
            <v>М236МР72</v>
          </cell>
          <cell r="B412" t="str">
            <v>МО-36</v>
          </cell>
        </row>
        <row r="413">
          <cell r="A413" t="str">
            <v>М283НТ72</v>
          </cell>
          <cell r="B413" t="str">
            <v>МО-36</v>
          </cell>
        </row>
        <row r="414">
          <cell r="A414" t="str">
            <v>М298ОА72</v>
          </cell>
          <cell r="B414" t="str">
            <v>МО-36</v>
          </cell>
        </row>
        <row r="415">
          <cell r="A415" t="str">
            <v>М498КТ72</v>
          </cell>
          <cell r="B415" t="str">
            <v>МО-36</v>
          </cell>
        </row>
        <row r="416">
          <cell r="A416" t="str">
            <v>М532КР72</v>
          </cell>
          <cell r="B416" t="str">
            <v>МО-36</v>
          </cell>
        </row>
        <row r="417">
          <cell r="A417" t="str">
            <v>М549ОР72</v>
          </cell>
          <cell r="B417" t="str">
            <v>МО-36</v>
          </cell>
        </row>
        <row r="418">
          <cell r="A418" t="str">
            <v>М590ХС174</v>
          </cell>
          <cell r="B418" t="str">
            <v>МО-36</v>
          </cell>
        </row>
        <row r="419">
          <cell r="A419" t="str">
            <v>М659НУ55</v>
          </cell>
          <cell r="B419" t="str">
            <v>МО-36</v>
          </cell>
        </row>
        <row r="420">
          <cell r="A420" t="str">
            <v>М912СУ86</v>
          </cell>
          <cell r="B420" t="str">
            <v>МО-36</v>
          </cell>
        </row>
        <row r="421">
          <cell r="A421" t="str">
            <v>М936СР72</v>
          </cell>
          <cell r="B421" t="str">
            <v>МО-36</v>
          </cell>
        </row>
        <row r="422">
          <cell r="A422" t="str">
            <v>Н011ТР72</v>
          </cell>
          <cell r="B422" t="str">
            <v>МО-36</v>
          </cell>
        </row>
        <row r="423">
          <cell r="A423" t="str">
            <v>Н011УА72</v>
          </cell>
          <cell r="B423" t="str">
            <v>МО-36</v>
          </cell>
        </row>
        <row r="424">
          <cell r="A424" t="str">
            <v>Н036НТ72</v>
          </cell>
          <cell r="B424" t="str">
            <v>МО-36</v>
          </cell>
        </row>
        <row r="425">
          <cell r="A425" t="str">
            <v>Н042АЕ186</v>
          </cell>
          <cell r="B425" t="str">
            <v>МО-36</v>
          </cell>
        </row>
        <row r="426">
          <cell r="A426" t="str">
            <v>Н128РО72</v>
          </cell>
          <cell r="B426" t="str">
            <v>МО-36</v>
          </cell>
        </row>
        <row r="427">
          <cell r="A427" t="str">
            <v>Н191МР72</v>
          </cell>
          <cell r="B427" t="str">
            <v>МО-36</v>
          </cell>
        </row>
        <row r="428">
          <cell r="A428" t="str">
            <v>Н225ЕМ72</v>
          </cell>
          <cell r="B428" t="str">
            <v>МО-36</v>
          </cell>
        </row>
        <row r="429">
          <cell r="A429" t="str">
            <v>Н336УУ72</v>
          </cell>
          <cell r="B429" t="str">
            <v>МО-36</v>
          </cell>
        </row>
        <row r="430">
          <cell r="A430" t="str">
            <v>Н341ЕХ72</v>
          </cell>
          <cell r="B430" t="str">
            <v>МО-36</v>
          </cell>
        </row>
        <row r="431">
          <cell r="A431" t="str">
            <v>Н429ХВ86</v>
          </cell>
          <cell r="B431" t="str">
            <v>МО-36</v>
          </cell>
        </row>
        <row r="432">
          <cell r="A432" t="str">
            <v>Н437СУ86</v>
          </cell>
          <cell r="B432" t="str">
            <v>МО-36</v>
          </cell>
        </row>
        <row r="433">
          <cell r="A433" t="str">
            <v>Н479ТК72</v>
          </cell>
          <cell r="B433" t="str">
            <v>МО-36</v>
          </cell>
        </row>
        <row r="434">
          <cell r="A434" t="str">
            <v>Н486ТК72</v>
          </cell>
          <cell r="B434" t="str">
            <v>МО-36</v>
          </cell>
        </row>
        <row r="435">
          <cell r="A435" t="str">
            <v>Н487ТК72</v>
          </cell>
          <cell r="B435" t="str">
            <v>МО-36</v>
          </cell>
        </row>
        <row r="436">
          <cell r="A436" t="str">
            <v>Н627РУ72</v>
          </cell>
          <cell r="B436" t="str">
            <v>МО-36</v>
          </cell>
        </row>
        <row r="437">
          <cell r="A437" t="str">
            <v>Н653УА72</v>
          </cell>
          <cell r="B437" t="str">
            <v>МО-36</v>
          </cell>
        </row>
        <row r="438">
          <cell r="A438" t="str">
            <v>Н802КУ72</v>
          </cell>
          <cell r="B438" t="str">
            <v>МО-36</v>
          </cell>
        </row>
        <row r="439">
          <cell r="A439" t="str">
            <v>Н821ЕР72</v>
          </cell>
          <cell r="B439" t="str">
            <v>МО-36</v>
          </cell>
        </row>
        <row r="440">
          <cell r="A440" t="str">
            <v>Н822ЕР72</v>
          </cell>
          <cell r="B440" t="str">
            <v>МО-36</v>
          </cell>
        </row>
        <row r="441">
          <cell r="A441" t="str">
            <v>Н823ЕР72</v>
          </cell>
          <cell r="B441" t="str">
            <v>МО-36</v>
          </cell>
        </row>
        <row r="442">
          <cell r="A442" t="str">
            <v>Н879ХВ86</v>
          </cell>
          <cell r="B442" t="str">
            <v>МО-36</v>
          </cell>
        </row>
        <row r="443">
          <cell r="A443" t="str">
            <v>Н885УУ72</v>
          </cell>
          <cell r="B443" t="str">
            <v>МО-36</v>
          </cell>
        </row>
        <row r="444">
          <cell r="A444" t="str">
            <v>Н899УУ72</v>
          </cell>
          <cell r="B444" t="str">
            <v>МО-36</v>
          </cell>
        </row>
        <row r="445">
          <cell r="A445" t="str">
            <v>Н945МТ72</v>
          </cell>
          <cell r="B445" t="str">
            <v>МО-36</v>
          </cell>
        </row>
        <row r="446">
          <cell r="A446" t="str">
            <v>Н978УК72</v>
          </cell>
          <cell r="B446" t="str">
            <v>МО-36</v>
          </cell>
        </row>
        <row r="447">
          <cell r="A447" t="str">
            <v>О011ЕС72</v>
          </cell>
          <cell r="B447" t="str">
            <v>МО-36</v>
          </cell>
        </row>
        <row r="448">
          <cell r="A448" t="str">
            <v>О050ТР72</v>
          </cell>
          <cell r="B448" t="str">
            <v>МО-36</v>
          </cell>
        </row>
        <row r="449">
          <cell r="A449" t="str">
            <v>О051ТР72</v>
          </cell>
          <cell r="B449" t="str">
            <v>МО-36</v>
          </cell>
        </row>
        <row r="450">
          <cell r="A450" t="str">
            <v>О055ТР72</v>
          </cell>
          <cell r="B450" t="str">
            <v>МО-36</v>
          </cell>
        </row>
        <row r="451">
          <cell r="A451" t="str">
            <v>О138СЕ89</v>
          </cell>
          <cell r="B451" t="str">
            <v>МО-36</v>
          </cell>
        </row>
        <row r="452">
          <cell r="A452" t="str">
            <v>О139СЕ89</v>
          </cell>
          <cell r="B452" t="str">
            <v>МО-36</v>
          </cell>
        </row>
        <row r="453">
          <cell r="A453" t="str">
            <v>О140ЕК72</v>
          </cell>
          <cell r="B453" t="str">
            <v>МО-36</v>
          </cell>
        </row>
        <row r="454">
          <cell r="A454" t="str">
            <v>О140СЕ89</v>
          </cell>
          <cell r="B454" t="str">
            <v>МО-36</v>
          </cell>
        </row>
        <row r="455">
          <cell r="A455" t="str">
            <v>О142СЕ89</v>
          </cell>
          <cell r="B455" t="str">
            <v>МО-36</v>
          </cell>
        </row>
        <row r="456">
          <cell r="A456" t="str">
            <v>О143ЕК72</v>
          </cell>
          <cell r="B456" t="str">
            <v>МО-36</v>
          </cell>
        </row>
        <row r="457">
          <cell r="A457" t="str">
            <v>О144ЕК72</v>
          </cell>
          <cell r="B457" t="str">
            <v>МО-36</v>
          </cell>
        </row>
        <row r="458">
          <cell r="A458" t="str">
            <v>О158ЕР72</v>
          </cell>
          <cell r="B458" t="str">
            <v>МО-36</v>
          </cell>
        </row>
        <row r="459">
          <cell r="A459" t="str">
            <v>О195РВ72</v>
          </cell>
          <cell r="B459" t="str">
            <v>МО-36</v>
          </cell>
        </row>
        <row r="460">
          <cell r="A460" t="str">
            <v>О217ОС72</v>
          </cell>
          <cell r="B460" t="str">
            <v>МО-36</v>
          </cell>
        </row>
        <row r="461">
          <cell r="A461" t="str">
            <v>О277ЕР40</v>
          </cell>
          <cell r="B461" t="str">
            <v>МО-36</v>
          </cell>
        </row>
        <row r="462">
          <cell r="A462" t="str">
            <v>О289КТ72</v>
          </cell>
          <cell r="B462" t="str">
            <v>МО-36</v>
          </cell>
        </row>
        <row r="463">
          <cell r="A463" t="str">
            <v>О290КТ72</v>
          </cell>
          <cell r="B463" t="str">
            <v>МО-36</v>
          </cell>
        </row>
        <row r="464">
          <cell r="A464" t="str">
            <v>О314КХ72</v>
          </cell>
          <cell r="B464" t="str">
            <v>МО-36</v>
          </cell>
        </row>
        <row r="465">
          <cell r="A465" t="str">
            <v>О361РМ72</v>
          </cell>
          <cell r="B465" t="str">
            <v>МО-36</v>
          </cell>
        </row>
        <row r="466">
          <cell r="A466" t="str">
            <v>О429НХ72</v>
          </cell>
          <cell r="B466" t="str">
            <v>МО-36</v>
          </cell>
        </row>
        <row r="467">
          <cell r="A467" t="str">
            <v>О430НХ72</v>
          </cell>
          <cell r="B467" t="str">
            <v>МО-36</v>
          </cell>
        </row>
        <row r="468">
          <cell r="A468" t="str">
            <v>О445НХ72</v>
          </cell>
          <cell r="B468" t="str">
            <v>МО-36</v>
          </cell>
        </row>
        <row r="469">
          <cell r="A469" t="str">
            <v>О448РУ72</v>
          </cell>
          <cell r="B469" t="str">
            <v>МО-36</v>
          </cell>
        </row>
        <row r="470">
          <cell r="A470" t="str">
            <v>О449РУ72</v>
          </cell>
          <cell r="B470" t="str">
            <v>МО-36</v>
          </cell>
        </row>
        <row r="471">
          <cell r="A471" t="str">
            <v>О495СН72</v>
          </cell>
          <cell r="B471" t="str">
            <v>МО-36</v>
          </cell>
        </row>
        <row r="472">
          <cell r="A472" t="str">
            <v>О526МВ72</v>
          </cell>
          <cell r="B472" t="str">
            <v>МО-36</v>
          </cell>
        </row>
        <row r="473">
          <cell r="A473" t="str">
            <v>О531РТ72</v>
          </cell>
          <cell r="B473" t="str">
            <v>МО-36</v>
          </cell>
        </row>
        <row r="474">
          <cell r="A474" t="str">
            <v>О532РТ72</v>
          </cell>
          <cell r="B474" t="str">
            <v>МО-36</v>
          </cell>
        </row>
        <row r="475">
          <cell r="A475" t="str">
            <v>О612МН72</v>
          </cell>
          <cell r="B475" t="str">
            <v>МО-36</v>
          </cell>
        </row>
        <row r="476">
          <cell r="A476" t="str">
            <v>О613МН72</v>
          </cell>
          <cell r="B476" t="str">
            <v>МО-36</v>
          </cell>
        </row>
        <row r="477">
          <cell r="A477" t="str">
            <v>О614МН72</v>
          </cell>
          <cell r="B477" t="str">
            <v>МО-36</v>
          </cell>
        </row>
        <row r="478">
          <cell r="A478" t="str">
            <v>О667ТВ72</v>
          </cell>
          <cell r="B478" t="str">
            <v>МО-36</v>
          </cell>
        </row>
        <row r="479">
          <cell r="A479" t="str">
            <v>о673ун72</v>
          </cell>
          <cell r="B479" t="str">
            <v>МО-36</v>
          </cell>
        </row>
        <row r="480">
          <cell r="A480" t="str">
            <v>О674УН72</v>
          </cell>
          <cell r="B480" t="str">
            <v>МО-36</v>
          </cell>
        </row>
        <row r="481">
          <cell r="A481" t="str">
            <v>О739НР72</v>
          </cell>
          <cell r="B481" t="str">
            <v>МО-36</v>
          </cell>
        </row>
        <row r="482">
          <cell r="A482" t="str">
            <v>О768ЕХ72</v>
          </cell>
          <cell r="B482" t="str">
            <v>МО-36</v>
          </cell>
        </row>
        <row r="483">
          <cell r="A483" t="str">
            <v>О856МЕ72</v>
          </cell>
          <cell r="B483" t="str">
            <v>МО-36</v>
          </cell>
        </row>
        <row r="484">
          <cell r="A484" t="str">
            <v>О890МА72</v>
          </cell>
          <cell r="B484" t="str">
            <v>МО-36</v>
          </cell>
        </row>
        <row r="485">
          <cell r="A485" t="str">
            <v>О943ХЕ72</v>
          </cell>
          <cell r="B485" t="str">
            <v>МО-36</v>
          </cell>
        </row>
        <row r="486">
          <cell r="A486" t="str">
            <v>О945СС152</v>
          </cell>
          <cell r="B486" t="str">
            <v>МО-36</v>
          </cell>
        </row>
        <row r="487">
          <cell r="A487" t="str">
            <v>Р004ТУ72</v>
          </cell>
          <cell r="B487" t="str">
            <v>МО-36</v>
          </cell>
        </row>
        <row r="488">
          <cell r="A488" t="str">
            <v>Р009ТУ72</v>
          </cell>
          <cell r="B488" t="str">
            <v>МО-36</v>
          </cell>
        </row>
        <row r="489">
          <cell r="A489" t="str">
            <v>Р010ОР55</v>
          </cell>
          <cell r="B489" t="str">
            <v>МО-36</v>
          </cell>
        </row>
        <row r="490">
          <cell r="A490" t="str">
            <v>Р011ЕК72</v>
          </cell>
          <cell r="B490" t="str">
            <v>МО-36</v>
          </cell>
        </row>
        <row r="491">
          <cell r="A491" t="str">
            <v>Р025МС72</v>
          </cell>
          <cell r="B491" t="str">
            <v>МО-36</v>
          </cell>
        </row>
        <row r="492">
          <cell r="A492" t="str">
            <v>Р026МС72</v>
          </cell>
          <cell r="B492" t="str">
            <v>МО-36</v>
          </cell>
        </row>
        <row r="493">
          <cell r="A493" t="str">
            <v>Р027МС72</v>
          </cell>
          <cell r="B493" t="str">
            <v>МО-36</v>
          </cell>
        </row>
        <row r="494">
          <cell r="A494" t="str">
            <v>Р028МС72</v>
          </cell>
          <cell r="B494" t="str">
            <v>МО-36</v>
          </cell>
        </row>
        <row r="495">
          <cell r="A495" t="str">
            <v>Р029МС72</v>
          </cell>
          <cell r="B495" t="str">
            <v>МО-36</v>
          </cell>
        </row>
        <row r="496">
          <cell r="A496" t="str">
            <v>Р030МС72</v>
          </cell>
          <cell r="B496" t="str">
            <v>МО-36</v>
          </cell>
        </row>
        <row r="497">
          <cell r="A497" t="str">
            <v>Р031МС72</v>
          </cell>
          <cell r="B497" t="str">
            <v>МО-36</v>
          </cell>
        </row>
        <row r="498">
          <cell r="A498" t="str">
            <v>Р033НУ125</v>
          </cell>
          <cell r="B498" t="str">
            <v>МО-36</v>
          </cell>
        </row>
        <row r="499">
          <cell r="A499" t="str">
            <v>Р069ЕС72</v>
          </cell>
          <cell r="B499" t="str">
            <v>МО-36</v>
          </cell>
        </row>
        <row r="500">
          <cell r="A500" t="str">
            <v>Р091КХ72</v>
          </cell>
          <cell r="B500" t="str">
            <v>МО-36</v>
          </cell>
        </row>
        <row r="501">
          <cell r="A501" t="str">
            <v>Р114СК72</v>
          </cell>
          <cell r="B501" t="str">
            <v>МО-36</v>
          </cell>
        </row>
        <row r="502">
          <cell r="A502" t="str">
            <v>Р115СК72</v>
          </cell>
          <cell r="B502" t="str">
            <v>МО-36</v>
          </cell>
        </row>
        <row r="503">
          <cell r="A503" t="str">
            <v>Р116СК72</v>
          </cell>
          <cell r="B503" t="str">
            <v>МО-36</v>
          </cell>
        </row>
        <row r="504">
          <cell r="A504" t="str">
            <v>Р135ТК86</v>
          </cell>
          <cell r="B504" t="str">
            <v>МО-36</v>
          </cell>
        </row>
        <row r="505">
          <cell r="A505" t="str">
            <v>Р154РХ72</v>
          </cell>
          <cell r="B505" t="str">
            <v>МО-36</v>
          </cell>
        </row>
        <row r="506">
          <cell r="A506" t="str">
            <v>Р163КЕ72</v>
          </cell>
          <cell r="B506" t="str">
            <v>МО-36</v>
          </cell>
        </row>
        <row r="507">
          <cell r="A507" t="str">
            <v>Р224КХ72</v>
          </cell>
          <cell r="B507" t="str">
            <v>МО-36</v>
          </cell>
        </row>
        <row r="508">
          <cell r="A508" t="str">
            <v>Р241ЕС72</v>
          </cell>
          <cell r="B508" t="str">
            <v>МО-36</v>
          </cell>
        </row>
        <row r="509">
          <cell r="A509" t="str">
            <v>Р482КЕ72</v>
          </cell>
          <cell r="B509" t="str">
            <v>МО-36</v>
          </cell>
        </row>
        <row r="510">
          <cell r="A510" t="str">
            <v>Р532КЕ72</v>
          </cell>
          <cell r="B510" t="str">
            <v>МО-36</v>
          </cell>
        </row>
        <row r="511">
          <cell r="A511" t="str">
            <v>Р548ММ72</v>
          </cell>
          <cell r="B511" t="str">
            <v>МО-36</v>
          </cell>
        </row>
        <row r="512">
          <cell r="A512" t="str">
            <v>Р664КХ72</v>
          </cell>
          <cell r="B512" t="str">
            <v>МО-36</v>
          </cell>
        </row>
        <row r="513">
          <cell r="A513" t="str">
            <v>Р665КХ72</v>
          </cell>
          <cell r="B513" t="str">
            <v>МО-36</v>
          </cell>
        </row>
        <row r="514">
          <cell r="A514" t="str">
            <v>Р666ТВ72</v>
          </cell>
          <cell r="B514" t="str">
            <v>МО-36</v>
          </cell>
        </row>
        <row r="515">
          <cell r="A515" t="str">
            <v>Р748КЕ72</v>
          </cell>
          <cell r="B515" t="str">
            <v>МО-36</v>
          </cell>
        </row>
        <row r="516">
          <cell r="A516" t="str">
            <v>Р766НЕ72</v>
          </cell>
          <cell r="B516" t="str">
            <v>МО-36</v>
          </cell>
        </row>
        <row r="517">
          <cell r="A517" t="str">
            <v>Р857НО72</v>
          </cell>
          <cell r="B517" t="str">
            <v>МО-36</v>
          </cell>
        </row>
        <row r="518">
          <cell r="A518" t="str">
            <v>Р864КМ72</v>
          </cell>
          <cell r="B518" t="str">
            <v>МО-36</v>
          </cell>
        </row>
        <row r="519">
          <cell r="A519" t="str">
            <v>Р930РУ123</v>
          </cell>
          <cell r="B519" t="str">
            <v>МО-36</v>
          </cell>
        </row>
        <row r="520">
          <cell r="A520" t="str">
            <v>Р956ЕТ72</v>
          </cell>
          <cell r="B520" t="str">
            <v>МО-36</v>
          </cell>
        </row>
        <row r="521">
          <cell r="A521" t="str">
            <v>Р958ЕТ72</v>
          </cell>
          <cell r="B521" t="str">
            <v>МО-36</v>
          </cell>
        </row>
        <row r="522">
          <cell r="A522" t="str">
            <v>Р959ВО89</v>
          </cell>
          <cell r="B522" t="str">
            <v>МО-36</v>
          </cell>
        </row>
        <row r="523">
          <cell r="A523" t="str">
            <v>Р965ЕТ72</v>
          </cell>
          <cell r="B523" t="str">
            <v>МО-36</v>
          </cell>
        </row>
        <row r="524">
          <cell r="A524" t="str">
            <v>Р979ВО89</v>
          </cell>
          <cell r="B524" t="str">
            <v>МО-36</v>
          </cell>
        </row>
        <row r="525">
          <cell r="A525" t="str">
            <v>С014ХУ86</v>
          </cell>
          <cell r="B525" t="str">
            <v>МО-36</v>
          </cell>
        </row>
        <row r="526">
          <cell r="A526" t="str">
            <v>С018МХ72</v>
          </cell>
          <cell r="B526" t="str">
            <v>МО-36</v>
          </cell>
        </row>
        <row r="527">
          <cell r="A527" t="str">
            <v>С025УО86</v>
          </cell>
          <cell r="B527" t="str">
            <v>МО-36</v>
          </cell>
        </row>
        <row r="528">
          <cell r="A528" t="str">
            <v>С041ВР89</v>
          </cell>
          <cell r="B528" t="str">
            <v>МО-36</v>
          </cell>
        </row>
        <row r="529">
          <cell r="A529" t="str">
            <v>С047МХ72</v>
          </cell>
          <cell r="B529" t="str">
            <v>МО-36</v>
          </cell>
        </row>
        <row r="530">
          <cell r="A530" t="str">
            <v>С128УА72</v>
          </cell>
          <cell r="B530" t="str">
            <v>МО-36</v>
          </cell>
        </row>
        <row r="531">
          <cell r="A531" t="str">
            <v>С141МН72</v>
          </cell>
          <cell r="B531" t="str">
            <v>МО-36</v>
          </cell>
        </row>
        <row r="532">
          <cell r="A532" t="str">
            <v>С156УА72</v>
          </cell>
          <cell r="B532" t="str">
            <v>МО-36</v>
          </cell>
        </row>
        <row r="533">
          <cell r="A533" t="str">
            <v>С165МН72</v>
          </cell>
          <cell r="B533" t="str">
            <v>МО-36</v>
          </cell>
        </row>
        <row r="534">
          <cell r="A534" t="str">
            <v>С177МН72</v>
          </cell>
          <cell r="B534" t="str">
            <v>МО-36</v>
          </cell>
        </row>
        <row r="535">
          <cell r="A535" t="str">
            <v>С180УО72</v>
          </cell>
          <cell r="B535" t="str">
            <v>МО-36</v>
          </cell>
        </row>
        <row r="536">
          <cell r="A536" t="str">
            <v>С183УА72</v>
          </cell>
          <cell r="B536" t="str">
            <v>МО-36</v>
          </cell>
        </row>
        <row r="537">
          <cell r="A537" t="str">
            <v>С190УА72</v>
          </cell>
          <cell r="B537" t="str">
            <v>МО-36</v>
          </cell>
        </row>
        <row r="538">
          <cell r="A538" t="str">
            <v>С192УА72</v>
          </cell>
          <cell r="B538" t="str">
            <v>МО-36</v>
          </cell>
        </row>
        <row r="539">
          <cell r="A539" t="str">
            <v>С199НУ72</v>
          </cell>
          <cell r="B539" t="str">
            <v>МО-36</v>
          </cell>
        </row>
        <row r="540">
          <cell r="A540" t="str">
            <v>С199УА72</v>
          </cell>
          <cell r="B540" t="str">
            <v>МО-36</v>
          </cell>
        </row>
        <row r="541">
          <cell r="A541" t="str">
            <v>С205МО72</v>
          </cell>
          <cell r="B541" t="str">
            <v>МО-36</v>
          </cell>
        </row>
        <row r="542">
          <cell r="A542" t="str">
            <v>С217МН72</v>
          </cell>
          <cell r="B542" t="str">
            <v>МО-36</v>
          </cell>
        </row>
        <row r="543">
          <cell r="A543" t="str">
            <v>С220МН72</v>
          </cell>
          <cell r="B543" t="str">
            <v>МО-36</v>
          </cell>
        </row>
        <row r="544">
          <cell r="A544" t="str">
            <v>С224ОХ72</v>
          </cell>
          <cell r="B544" t="str">
            <v>МО-36</v>
          </cell>
        </row>
        <row r="545">
          <cell r="A545" t="str">
            <v>С225МН72</v>
          </cell>
          <cell r="B545" t="str">
            <v>МО-36</v>
          </cell>
        </row>
        <row r="546">
          <cell r="A546" t="str">
            <v>С228МН72</v>
          </cell>
          <cell r="B546" t="str">
            <v>МО-36</v>
          </cell>
        </row>
        <row r="547">
          <cell r="A547" t="str">
            <v>С234МН72</v>
          </cell>
          <cell r="B547" t="str">
            <v>МО-36</v>
          </cell>
        </row>
        <row r="548">
          <cell r="A548" t="str">
            <v>С238МН72</v>
          </cell>
          <cell r="B548" t="str">
            <v>МО-36</v>
          </cell>
        </row>
        <row r="549">
          <cell r="A549" t="str">
            <v>С240ОХ72</v>
          </cell>
          <cell r="B549" t="str">
            <v>МО-36</v>
          </cell>
        </row>
        <row r="550">
          <cell r="A550" t="str">
            <v>С241МН72</v>
          </cell>
          <cell r="B550" t="str">
            <v>МО-36</v>
          </cell>
        </row>
        <row r="551">
          <cell r="A551" t="str">
            <v>С243ОХ72</v>
          </cell>
          <cell r="B551" t="str">
            <v>МО-36</v>
          </cell>
        </row>
        <row r="552">
          <cell r="A552" t="str">
            <v>С253ОХ72</v>
          </cell>
          <cell r="B552" t="str">
            <v>МО-36</v>
          </cell>
        </row>
        <row r="553">
          <cell r="A553" t="str">
            <v>с270са72</v>
          </cell>
          <cell r="B553" t="str">
            <v>МО-36</v>
          </cell>
        </row>
        <row r="554">
          <cell r="A554" t="str">
            <v>с271са72</v>
          </cell>
          <cell r="B554" t="str">
            <v>МО-36</v>
          </cell>
        </row>
        <row r="555">
          <cell r="A555" t="str">
            <v>С283ОА72</v>
          </cell>
          <cell r="B555" t="str">
            <v>МО-36</v>
          </cell>
        </row>
        <row r="556">
          <cell r="A556" t="str">
            <v>С299ОА72</v>
          </cell>
          <cell r="B556" t="str">
            <v>МО-36</v>
          </cell>
        </row>
        <row r="557">
          <cell r="A557" t="str">
            <v>С312НЕ125</v>
          </cell>
          <cell r="B557" t="str">
            <v>МО-36</v>
          </cell>
        </row>
        <row r="558">
          <cell r="A558" t="str">
            <v>С320МР72</v>
          </cell>
          <cell r="B558" t="str">
            <v>МО-36</v>
          </cell>
        </row>
        <row r="559">
          <cell r="A559" t="str">
            <v>С335РН72</v>
          </cell>
          <cell r="B559" t="str">
            <v>МО-36</v>
          </cell>
        </row>
        <row r="560">
          <cell r="A560" t="str">
            <v>С339МР72</v>
          </cell>
          <cell r="B560" t="str">
            <v>МО-36</v>
          </cell>
        </row>
        <row r="561">
          <cell r="A561" t="str">
            <v>С358ОА72</v>
          </cell>
          <cell r="B561" t="str">
            <v>МО-36</v>
          </cell>
        </row>
        <row r="562">
          <cell r="A562" t="str">
            <v>С390РН72</v>
          </cell>
          <cell r="B562" t="str">
            <v>МО-36</v>
          </cell>
        </row>
        <row r="563">
          <cell r="A563" t="str">
            <v>С469ТК86</v>
          </cell>
          <cell r="B563" t="str">
            <v>МО-36</v>
          </cell>
        </row>
        <row r="564">
          <cell r="A564" t="str">
            <v>С515СТ86</v>
          </cell>
          <cell r="B564" t="str">
            <v>МО-36</v>
          </cell>
        </row>
        <row r="565">
          <cell r="A565" t="str">
            <v>С560ХС72</v>
          </cell>
          <cell r="B565" t="str">
            <v>МО-36</v>
          </cell>
        </row>
        <row r="566">
          <cell r="A566" t="str">
            <v>С599ХО72</v>
          </cell>
          <cell r="B566" t="str">
            <v>МО-36</v>
          </cell>
        </row>
        <row r="567">
          <cell r="A567" t="str">
            <v>С603ТН72</v>
          </cell>
          <cell r="B567" t="str">
            <v>МО-36</v>
          </cell>
        </row>
        <row r="568">
          <cell r="A568" t="str">
            <v>С615ТН72</v>
          </cell>
          <cell r="B568" t="str">
            <v>МО-36</v>
          </cell>
        </row>
        <row r="569">
          <cell r="A569" t="str">
            <v>С623УЕ72</v>
          </cell>
          <cell r="B569" t="str">
            <v>МО-36</v>
          </cell>
        </row>
        <row r="570">
          <cell r="A570" t="str">
            <v>С661РУ86</v>
          </cell>
          <cell r="B570" t="str">
            <v>МО-36</v>
          </cell>
        </row>
        <row r="571">
          <cell r="A571" t="str">
            <v>С665УЕ72</v>
          </cell>
          <cell r="B571" t="str">
            <v>МО-36</v>
          </cell>
        </row>
        <row r="572">
          <cell r="A572" t="str">
            <v>С687УЕ72</v>
          </cell>
          <cell r="B572" t="str">
            <v>МО-36</v>
          </cell>
        </row>
        <row r="573">
          <cell r="A573" t="str">
            <v>С700УЕ72</v>
          </cell>
          <cell r="B573" t="str">
            <v>МО-36</v>
          </cell>
        </row>
        <row r="574">
          <cell r="A574" t="str">
            <v>С716РН72</v>
          </cell>
          <cell r="B574" t="str">
            <v>МО-36</v>
          </cell>
        </row>
        <row r="575">
          <cell r="A575" t="str">
            <v>С725РН72</v>
          </cell>
          <cell r="B575" t="str">
            <v>МО-36</v>
          </cell>
        </row>
        <row r="576">
          <cell r="A576" t="str">
            <v>С744РН72</v>
          </cell>
          <cell r="B576" t="str">
            <v>МО-36</v>
          </cell>
        </row>
        <row r="577">
          <cell r="A577" t="str">
            <v>С751РН72</v>
          </cell>
          <cell r="B577" t="str">
            <v>МО-36</v>
          </cell>
        </row>
        <row r="578">
          <cell r="A578" t="str">
            <v>С754НК72</v>
          </cell>
          <cell r="B578" t="str">
            <v>МО-36</v>
          </cell>
        </row>
        <row r="579">
          <cell r="A579" t="str">
            <v>С769РН72</v>
          </cell>
          <cell r="B579" t="str">
            <v>МО-36</v>
          </cell>
        </row>
        <row r="580">
          <cell r="A580" t="str">
            <v>С772СТ72</v>
          </cell>
          <cell r="B580" t="str">
            <v>МО-36</v>
          </cell>
        </row>
        <row r="581">
          <cell r="A581" t="str">
            <v>С774РН72</v>
          </cell>
          <cell r="B581" t="str">
            <v>МО-36</v>
          </cell>
        </row>
        <row r="582">
          <cell r="A582" t="str">
            <v>С822РК72</v>
          </cell>
          <cell r="B582" t="str">
            <v>МО-36</v>
          </cell>
        </row>
        <row r="583">
          <cell r="A583" t="str">
            <v>С824НС72</v>
          </cell>
          <cell r="B583" t="str">
            <v>МО-36</v>
          </cell>
        </row>
        <row r="584">
          <cell r="A584" t="str">
            <v>С824РК72</v>
          </cell>
          <cell r="B584" t="str">
            <v>МО-36</v>
          </cell>
        </row>
        <row r="585">
          <cell r="A585" t="str">
            <v>С840НС72</v>
          </cell>
          <cell r="B585" t="str">
            <v>МО-36</v>
          </cell>
        </row>
        <row r="586">
          <cell r="A586" t="str">
            <v>С842НС72</v>
          </cell>
          <cell r="B586" t="str">
            <v>МО-36</v>
          </cell>
        </row>
        <row r="587">
          <cell r="A587" t="str">
            <v>С875РТ72</v>
          </cell>
          <cell r="B587" t="str">
            <v>МО-36</v>
          </cell>
        </row>
        <row r="588">
          <cell r="A588" t="str">
            <v>С880НС72</v>
          </cell>
          <cell r="B588" t="str">
            <v>МО-36</v>
          </cell>
        </row>
        <row r="589">
          <cell r="A589" t="str">
            <v>С881НС72</v>
          </cell>
          <cell r="B589" t="str">
            <v>МО-36</v>
          </cell>
        </row>
        <row r="590">
          <cell r="A590" t="str">
            <v>С884НС72</v>
          </cell>
          <cell r="B590" t="str">
            <v>МО-36</v>
          </cell>
        </row>
        <row r="591">
          <cell r="A591" t="str">
            <v>С886НС72</v>
          </cell>
          <cell r="B591" t="str">
            <v>МО-36</v>
          </cell>
        </row>
        <row r="592">
          <cell r="A592" t="str">
            <v>С887НС72</v>
          </cell>
          <cell r="B592" t="str">
            <v>МО-36</v>
          </cell>
        </row>
        <row r="593">
          <cell r="A593" t="str">
            <v>С888ЕО72</v>
          </cell>
          <cell r="B593" t="str">
            <v>МО-36</v>
          </cell>
        </row>
        <row r="594">
          <cell r="A594" t="str">
            <v>С889СА750</v>
          </cell>
          <cell r="B594" t="str">
            <v>МО-36</v>
          </cell>
        </row>
        <row r="595">
          <cell r="A595" t="str">
            <v>С918РВ72</v>
          </cell>
          <cell r="B595" t="str">
            <v>МО-36</v>
          </cell>
        </row>
        <row r="596">
          <cell r="A596" t="str">
            <v>С924МС72</v>
          </cell>
          <cell r="B596" t="str">
            <v>МО-36</v>
          </cell>
        </row>
        <row r="597">
          <cell r="A597" t="str">
            <v>С929РК72</v>
          </cell>
          <cell r="B597" t="str">
            <v>МО-36</v>
          </cell>
        </row>
        <row r="598">
          <cell r="A598" t="str">
            <v>С959ХО72</v>
          </cell>
          <cell r="B598" t="str">
            <v>МО-36</v>
          </cell>
        </row>
        <row r="599">
          <cell r="A599" t="str">
            <v>С976ХТ72</v>
          </cell>
          <cell r="B599" t="str">
            <v>МО-36</v>
          </cell>
        </row>
        <row r="600">
          <cell r="A600" t="str">
            <v>С991УО72</v>
          </cell>
          <cell r="B600" t="str">
            <v>МО-36</v>
          </cell>
        </row>
        <row r="601">
          <cell r="A601" t="str">
            <v>Т015СТ72</v>
          </cell>
          <cell r="B601" t="str">
            <v>МО-36</v>
          </cell>
        </row>
        <row r="602">
          <cell r="A602" t="str">
            <v>Т051СС72</v>
          </cell>
          <cell r="B602" t="str">
            <v>МО-36</v>
          </cell>
        </row>
        <row r="603">
          <cell r="A603" t="str">
            <v>Т052СС72</v>
          </cell>
          <cell r="B603" t="str">
            <v>МО-36</v>
          </cell>
        </row>
        <row r="604">
          <cell r="A604" t="str">
            <v>Т053СС72</v>
          </cell>
          <cell r="B604" t="str">
            <v>МО-36</v>
          </cell>
        </row>
        <row r="605">
          <cell r="A605" t="str">
            <v>Т087ХУ72</v>
          </cell>
          <cell r="B605" t="str">
            <v>МО-36</v>
          </cell>
        </row>
        <row r="606">
          <cell r="A606" t="str">
            <v>Т115РР72</v>
          </cell>
          <cell r="B606" t="str">
            <v>МО-36</v>
          </cell>
        </row>
        <row r="607">
          <cell r="A607" t="str">
            <v>Т129ЕА72</v>
          </cell>
          <cell r="B607" t="str">
            <v>МО-36</v>
          </cell>
        </row>
        <row r="608">
          <cell r="A608" t="str">
            <v>Т171НМ125</v>
          </cell>
          <cell r="B608" t="str">
            <v>МО-36</v>
          </cell>
        </row>
        <row r="609">
          <cell r="A609" t="str">
            <v>Т188РН72</v>
          </cell>
          <cell r="B609" t="str">
            <v>МО-36</v>
          </cell>
        </row>
        <row r="610">
          <cell r="A610" t="str">
            <v>Т199УА72</v>
          </cell>
          <cell r="B610" t="str">
            <v>МО-36</v>
          </cell>
        </row>
        <row r="611">
          <cell r="A611" t="str">
            <v>Т243РН72</v>
          </cell>
          <cell r="B611" t="str">
            <v>МО-36</v>
          </cell>
        </row>
        <row r="612">
          <cell r="A612" t="str">
            <v>Т251РН72</v>
          </cell>
          <cell r="B612" t="str">
            <v>МО-36</v>
          </cell>
        </row>
        <row r="613">
          <cell r="A613" t="str">
            <v>Т252РН86</v>
          </cell>
          <cell r="B613" t="str">
            <v>МО-36</v>
          </cell>
        </row>
        <row r="614">
          <cell r="A614" t="str">
            <v>Т254РН72</v>
          </cell>
          <cell r="B614" t="str">
            <v>МО-36</v>
          </cell>
        </row>
        <row r="615">
          <cell r="A615" t="str">
            <v>Т400</v>
          </cell>
          <cell r="B615" t="str">
            <v>МО-36</v>
          </cell>
        </row>
        <row r="616">
          <cell r="A616" t="str">
            <v>Т400УС72</v>
          </cell>
          <cell r="B616" t="str">
            <v>МО-36</v>
          </cell>
        </row>
        <row r="617">
          <cell r="A617" t="str">
            <v>Т434СО72</v>
          </cell>
          <cell r="B617" t="str">
            <v>МО-36</v>
          </cell>
        </row>
        <row r="618">
          <cell r="A618" t="str">
            <v>Т443ВК89</v>
          </cell>
          <cell r="B618" t="str">
            <v>МО-36</v>
          </cell>
        </row>
        <row r="619">
          <cell r="A619" t="str">
            <v>Т499ХВ72</v>
          </cell>
          <cell r="B619" t="str">
            <v>МО-36</v>
          </cell>
        </row>
        <row r="620">
          <cell r="A620" t="str">
            <v>Т608МС72</v>
          </cell>
          <cell r="B620" t="str">
            <v>МО-36</v>
          </cell>
        </row>
        <row r="621">
          <cell r="A621" t="str">
            <v>Т685МС72</v>
          </cell>
          <cell r="B621" t="str">
            <v>МО-36</v>
          </cell>
        </row>
        <row r="622">
          <cell r="A622" t="str">
            <v>Т713КХ123</v>
          </cell>
          <cell r="B622" t="str">
            <v>МО-36</v>
          </cell>
        </row>
        <row r="623">
          <cell r="A623" t="str">
            <v>Т858УТ72</v>
          </cell>
          <cell r="B623" t="str">
            <v>МО-36</v>
          </cell>
        </row>
        <row r="624">
          <cell r="A624" t="str">
            <v>Т881ТУ86</v>
          </cell>
          <cell r="B624" t="str">
            <v>МО-36</v>
          </cell>
        </row>
        <row r="625">
          <cell r="A625" t="str">
            <v>Т903РХ72</v>
          </cell>
          <cell r="B625" t="str">
            <v>МО-36</v>
          </cell>
        </row>
        <row r="626">
          <cell r="A626" t="str">
            <v>Т925КР72</v>
          </cell>
          <cell r="B626" t="str">
            <v>МО-36</v>
          </cell>
        </row>
        <row r="627">
          <cell r="A627" t="str">
            <v>У039АХ186</v>
          </cell>
          <cell r="B627" t="str">
            <v>МО-36</v>
          </cell>
        </row>
        <row r="628">
          <cell r="A628" t="str">
            <v>У080МХ72</v>
          </cell>
          <cell r="B628" t="str">
            <v>МО-36</v>
          </cell>
        </row>
        <row r="629">
          <cell r="A629" t="str">
            <v>У089МС72</v>
          </cell>
          <cell r="B629" t="str">
            <v>МО-36</v>
          </cell>
        </row>
        <row r="630">
          <cell r="A630" t="str">
            <v>У146МА72</v>
          </cell>
          <cell r="B630" t="str">
            <v>МО-36</v>
          </cell>
        </row>
        <row r="631">
          <cell r="A631" t="str">
            <v>У183НО799</v>
          </cell>
          <cell r="B631" t="str">
            <v>МО-36</v>
          </cell>
        </row>
        <row r="632">
          <cell r="A632" t="str">
            <v>У192ЕН72</v>
          </cell>
          <cell r="B632" t="str">
            <v>МО-36</v>
          </cell>
        </row>
        <row r="633">
          <cell r="A633" t="str">
            <v>У195ЕН72</v>
          </cell>
          <cell r="B633" t="str">
            <v>МО-36</v>
          </cell>
        </row>
        <row r="634">
          <cell r="A634" t="str">
            <v>У235УС72</v>
          </cell>
          <cell r="B634" t="str">
            <v>МО-36</v>
          </cell>
        </row>
        <row r="635">
          <cell r="A635" t="str">
            <v>У274УТ72</v>
          </cell>
          <cell r="B635" t="str">
            <v>МО-36</v>
          </cell>
        </row>
        <row r="636">
          <cell r="A636" t="str">
            <v>У291СХ86</v>
          </cell>
          <cell r="B636" t="str">
            <v>МО-36</v>
          </cell>
        </row>
        <row r="637">
          <cell r="A637" t="str">
            <v>У293CХ86</v>
          </cell>
          <cell r="B637" t="str">
            <v>МО-36</v>
          </cell>
        </row>
        <row r="638">
          <cell r="A638" t="str">
            <v>У398РА72</v>
          </cell>
          <cell r="B638" t="str">
            <v>МО-36</v>
          </cell>
        </row>
        <row r="639">
          <cell r="A639" t="str">
            <v>У399РА72</v>
          </cell>
          <cell r="B639" t="str">
            <v>МО-36</v>
          </cell>
        </row>
        <row r="640">
          <cell r="A640" t="str">
            <v>У422ХМ72</v>
          </cell>
          <cell r="B640" t="str">
            <v>МО-36</v>
          </cell>
        </row>
        <row r="641">
          <cell r="A641" t="str">
            <v>У469УК72</v>
          </cell>
          <cell r="B641" t="str">
            <v>МО-36</v>
          </cell>
        </row>
        <row r="642">
          <cell r="A642" t="str">
            <v>У484ХС86</v>
          </cell>
          <cell r="B642" t="str">
            <v>МО-36</v>
          </cell>
        </row>
        <row r="643">
          <cell r="A643" t="str">
            <v>У513ХО72</v>
          </cell>
          <cell r="B643" t="str">
            <v>МО-36</v>
          </cell>
        </row>
        <row r="644">
          <cell r="A644" t="str">
            <v>У536ХЕ72</v>
          </cell>
          <cell r="B644" t="str">
            <v>МО-36</v>
          </cell>
        </row>
        <row r="645">
          <cell r="A645" t="str">
            <v>У557ТО174</v>
          </cell>
          <cell r="B645" t="str">
            <v>МО-36</v>
          </cell>
        </row>
        <row r="646">
          <cell r="A646" t="str">
            <v>У705ОЕ72</v>
          </cell>
          <cell r="B646" t="str">
            <v>МО-36</v>
          </cell>
        </row>
        <row r="647">
          <cell r="A647" t="str">
            <v>У791КА750</v>
          </cell>
          <cell r="B647" t="str">
            <v>МО-36</v>
          </cell>
        </row>
        <row r="648">
          <cell r="A648" t="str">
            <v>У807ХК72</v>
          </cell>
          <cell r="B648" t="str">
            <v>МО-36</v>
          </cell>
        </row>
        <row r="649">
          <cell r="A649" t="str">
            <v>У827ХО72</v>
          </cell>
          <cell r="B649" t="str">
            <v>МО-36</v>
          </cell>
        </row>
        <row r="650">
          <cell r="A650" t="str">
            <v>У840ЕЕ72</v>
          </cell>
          <cell r="B650" t="str">
            <v>МО-36</v>
          </cell>
        </row>
        <row r="651">
          <cell r="A651" t="str">
            <v>У855МО72</v>
          </cell>
          <cell r="B651" t="str">
            <v>МО-36</v>
          </cell>
        </row>
        <row r="652">
          <cell r="A652" t="str">
            <v>У876ХН72</v>
          </cell>
          <cell r="B652" t="str">
            <v>МО-36</v>
          </cell>
        </row>
        <row r="653">
          <cell r="A653" t="str">
            <v>У945ХЕ72</v>
          </cell>
          <cell r="B653" t="str">
            <v>МО-36</v>
          </cell>
        </row>
        <row r="654">
          <cell r="A654" t="str">
            <v>У971ХН72</v>
          </cell>
          <cell r="B654" t="str">
            <v>МО-36</v>
          </cell>
        </row>
        <row r="655">
          <cell r="A655" t="str">
            <v>Х009ХН86</v>
          </cell>
          <cell r="B655" t="str">
            <v>МО-36</v>
          </cell>
        </row>
        <row r="656">
          <cell r="A656" t="str">
            <v>Х113УО86</v>
          </cell>
          <cell r="B656" t="str">
            <v>МО-36</v>
          </cell>
        </row>
        <row r="657">
          <cell r="A657" t="str">
            <v>Х207УС86</v>
          </cell>
          <cell r="B657" t="str">
            <v>МО-36</v>
          </cell>
        </row>
        <row r="658">
          <cell r="A658" t="str">
            <v>Х345РК86</v>
          </cell>
          <cell r="B658" t="str">
            <v>МО-36</v>
          </cell>
        </row>
        <row r="659">
          <cell r="A659" t="str">
            <v>Х532СХ86</v>
          </cell>
          <cell r="B659" t="str">
            <v>МО-36</v>
          </cell>
        </row>
        <row r="660">
          <cell r="A660" t="str">
            <v>Х595ОР86</v>
          </cell>
          <cell r="B660" t="str">
            <v>МО-36</v>
          </cell>
        </row>
        <row r="661">
          <cell r="A661" t="str">
            <v>Х642РС72</v>
          </cell>
          <cell r="B661" t="str">
            <v>МО-36</v>
          </cell>
        </row>
        <row r="662">
          <cell r="A662" t="str">
            <v>Х643РС72</v>
          </cell>
          <cell r="B662" t="str">
            <v>МО-87</v>
          </cell>
        </row>
        <row r="663">
          <cell r="A663" t="str">
            <v>Х644РС72</v>
          </cell>
          <cell r="B663" t="str">
            <v>МО-36</v>
          </cell>
        </row>
        <row r="664">
          <cell r="A664" t="str">
            <v>Х884ХА86</v>
          </cell>
          <cell r="B664" t="str">
            <v>МО-36</v>
          </cell>
        </row>
        <row r="665">
          <cell r="A665">
            <v>0</v>
          </cell>
          <cell r="B665" t="str">
            <v>МО-36</v>
          </cell>
        </row>
        <row r="666">
          <cell r="A666">
            <v>1</v>
          </cell>
          <cell r="B666" t="str">
            <v>МО-36</v>
          </cell>
        </row>
        <row r="667">
          <cell r="A667" t="str">
            <v>0139ТО72</v>
          </cell>
          <cell r="B667" t="str">
            <v>МО-36</v>
          </cell>
        </row>
        <row r="668">
          <cell r="A668" t="str">
            <v>0543ТА72</v>
          </cell>
          <cell r="B668" t="str">
            <v>МО-36</v>
          </cell>
        </row>
        <row r="669">
          <cell r="A669" t="str">
            <v>0544ТА72</v>
          </cell>
          <cell r="B669" t="str">
            <v>МО-36</v>
          </cell>
        </row>
        <row r="670">
          <cell r="A670">
            <v>546</v>
          </cell>
          <cell r="B670" t="str">
            <v>МО-36</v>
          </cell>
        </row>
        <row r="671">
          <cell r="A671" t="str">
            <v>0565ВА89</v>
          </cell>
          <cell r="B671" t="str">
            <v>МО-36</v>
          </cell>
        </row>
        <row r="672">
          <cell r="A672" t="str">
            <v>0566ВА89</v>
          </cell>
          <cell r="B672" t="str">
            <v>МО-36</v>
          </cell>
        </row>
        <row r="673">
          <cell r="A673" t="str">
            <v>0609АХ72</v>
          </cell>
          <cell r="B673" t="str">
            <v>МО-36</v>
          </cell>
        </row>
        <row r="674">
          <cell r="A674" t="str">
            <v>0811АХ72</v>
          </cell>
          <cell r="B674" t="str">
            <v>МО-36</v>
          </cell>
        </row>
        <row r="675">
          <cell r="A675" t="str">
            <v>0812АХ72</v>
          </cell>
          <cell r="B675" t="str">
            <v>МО-36</v>
          </cell>
        </row>
        <row r="676">
          <cell r="A676">
            <v>864</v>
          </cell>
          <cell r="B676" t="str">
            <v>МО-36</v>
          </cell>
        </row>
        <row r="677">
          <cell r="A677">
            <v>925</v>
          </cell>
          <cell r="B677" t="str">
            <v>МО-36</v>
          </cell>
        </row>
        <row r="678">
          <cell r="A678" t="str">
            <v>0934ТО72</v>
          </cell>
          <cell r="B678" t="str">
            <v>МО-36</v>
          </cell>
        </row>
        <row r="679">
          <cell r="A679" t="str">
            <v>0945ТО72</v>
          </cell>
          <cell r="B679" t="str">
            <v>МО-36</v>
          </cell>
        </row>
        <row r="680">
          <cell r="A680" t="str">
            <v>0946ТО72</v>
          </cell>
          <cell r="B680" t="str">
            <v>МО-36</v>
          </cell>
        </row>
        <row r="681">
          <cell r="A681" t="str">
            <v>1073ТР72</v>
          </cell>
          <cell r="B681" t="str">
            <v>МО-36</v>
          </cell>
        </row>
        <row r="682">
          <cell r="A682">
            <v>11</v>
          </cell>
          <cell r="B682" t="str">
            <v>МО-36</v>
          </cell>
        </row>
        <row r="683">
          <cell r="A683">
            <v>1120</v>
          </cell>
          <cell r="B683" t="str">
            <v>МО-36</v>
          </cell>
        </row>
        <row r="684">
          <cell r="A684">
            <v>1121</v>
          </cell>
          <cell r="B684" t="str">
            <v>МО-36</v>
          </cell>
        </row>
        <row r="685">
          <cell r="A685">
            <v>1130</v>
          </cell>
          <cell r="B685" t="str">
            <v>МО-36</v>
          </cell>
        </row>
        <row r="686">
          <cell r="A686">
            <v>11326</v>
          </cell>
          <cell r="B686" t="str">
            <v>МО-36</v>
          </cell>
        </row>
        <row r="687">
          <cell r="A687">
            <v>11348</v>
          </cell>
          <cell r="B687" t="str">
            <v>МО-36</v>
          </cell>
        </row>
        <row r="688">
          <cell r="A688">
            <v>11365</v>
          </cell>
          <cell r="B688" t="str">
            <v>МО-36</v>
          </cell>
        </row>
        <row r="689">
          <cell r="A689">
            <v>11413</v>
          </cell>
          <cell r="B689" t="str">
            <v>МО-36</v>
          </cell>
        </row>
        <row r="690">
          <cell r="A690">
            <v>1215</v>
          </cell>
          <cell r="B690" t="str">
            <v>МО-36</v>
          </cell>
        </row>
        <row r="691">
          <cell r="A691">
            <v>1216</v>
          </cell>
          <cell r="B691" t="str">
            <v>МО-36</v>
          </cell>
        </row>
        <row r="692">
          <cell r="A692">
            <v>1217</v>
          </cell>
          <cell r="B692" t="str">
            <v>МО-36</v>
          </cell>
        </row>
        <row r="693">
          <cell r="A693">
            <v>13002556</v>
          </cell>
          <cell r="B693" t="str">
            <v>МО-36</v>
          </cell>
        </row>
        <row r="694">
          <cell r="A694">
            <v>1307</v>
          </cell>
          <cell r="B694" t="str">
            <v>МО-36</v>
          </cell>
        </row>
        <row r="695">
          <cell r="A695">
            <v>1328</v>
          </cell>
          <cell r="B695" t="str">
            <v>МО-36</v>
          </cell>
        </row>
        <row r="696">
          <cell r="A696">
            <v>1332</v>
          </cell>
          <cell r="B696" t="str">
            <v>МО-36</v>
          </cell>
        </row>
        <row r="697">
          <cell r="A697">
            <v>1333</v>
          </cell>
          <cell r="B697" t="str">
            <v>МО-36</v>
          </cell>
        </row>
        <row r="698">
          <cell r="A698">
            <v>1334</v>
          </cell>
          <cell r="B698" t="str">
            <v>МО-36</v>
          </cell>
        </row>
        <row r="699">
          <cell r="A699">
            <v>1336</v>
          </cell>
          <cell r="B699" t="str">
            <v>МО-36</v>
          </cell>
        </row>
        <row r="700">
          <cell r="A700">
            <v>1337</v>
          </cell>
          <cell r="B700" t="str">
            <v>МО-36</v>
          </cell>
        </row>
        <row r="701">
          <cell r="A701">
            <v>1348</v>
          </cell>
          <cell r="B701" t="str">
            <v>МО-36</v>
          </cell>
        </row>
        <row r="702">
          <cell r="A702">
            <v>1367</v>
          </cell>
          <cell r="B702" t="str">
            <v>МО-36</v>
          </cell>
        </row>
        <row r="703">
          <cell r="A703">
            <v>1369</v>
          </cell>
          <cell r="B703" t="str">
            <v>МО-36</v>
          </cell>
        </row>
        <row r="704">
          <cell r="A704">
            <v>1370</v>
          </cell>
          <cell r="B704" t="str">
            <v>МО-36</v>
          </cell>
        </row>
        <row r="705">
          <cell r="A705" t="str">
            <v>1371ТО72</v>
          </cell>
          <cell r="B705" t="str">
            <v>МО-36</v>
          </cell>
        </row>
        <row r="706">
          <cell r="A706">
            <v>1394</v>
          </cell>
          <cell r="B706" t="str">
            <v>МО-36</v>
          </cell>
        </row>
        <row r="707">
          <cell r="A707">
            <v>1396</v>
          </cell>
          <cell r="B707" t="str">
            <v>МО-36</v>
          </cell>
        </row>
        <row r="708">
          <cell r="A708">
            <v>1443</v>
          </cell>
          <cell r="B708" t="str">
            <v>МО-36</v>
          </cell>
        </row>
        <row r="709">
          <cell r="A709">
            <v>1447</v>
          </cell>
          <cell r="B709" t="str">
            <v>МО-36</v>
          </cell>
        </row>
        <row r="710">
          <cell r="A710">
            <v>1448</v>
          </cell>
          <cell r="B710" t="str">
            <v>МО-36</v>
          </cell>
        </row>
        <row r="711">
          <cell r="A711">
            <v>1453</v>
          </cell>
          <cell r="B711" t="str">
            <v>МО-36</v>
          </cell>
        </row>
        <row r="712">
          <cell r="A712" t="str">
            <v>1453ТК72</v>
          </cell>
          <cell r="B712" t="str">
            <v>МО-36</v>
          </cell>
        </row>
        <row r="713">
          <cell r="A713">
            <v>1465</v>
          </cell>
          <cell r="B713" t="str">
            <v>МО-36</v>
          </cell>
        </row>
        <row r="714">
          <cell r="A714" t="str">
            <v>1465ХК86</v>
          </cell>
          <cell r="B714" t="str">
            <v>МО-36</v>
          </cell>
        </row>
        <row r="715">
          <cell r="A715">
            <v>1467</v>
          </cell>
          <cell r="B715" t="str">
            <v>МО-36</v>
          </cell>
        </row>
        <row r="716">
          <cell r="A716" t="str">
            <v>1467/2</v>
          </cell>
          <cell r="B716" t="str">
            <v>МО-36</v>
          </cell>
        </row>
        <row r="717">
          <cell r="A717">
            <v>1472</v>
          </cell>
          <cell r="B717" t="str">
            <v>МО-36</v>
          </cell>
        </row>
        <row r="718">
          <cell r="A718" t="str">
            <v>1473A</v>
          </cell>
          <cell r="B718" t="str">
            <v>МО-36</v>
          </cell>
        </row>
        <row r="719">
          <cell r="A719">
            <v>1478</v>
          </cell>
          <cell r="B719" t="str">
            <v>МО-36</v>
          </cell>
        </row>
        <row r="720">
          <cell r="A720">
            <v>148</v>
          </cell>
          <cell r="B720" t="str">
            <v>МО-36</v>
          </cell>
        </row>
        <row r="721">
          <cell r="A721" t="str">
            <v>1500ВА72</v>
          </cell>
          <cell r="B721" t="str">
            <v>МО-36</v>
          </cell>
        </row>
        <row r="722">
          <cell r="A722">
            <v>15000</v>
          </cell>
          <cell r="B722" t="str">
            <v>МО-36</v>
          </cell>
        </row>
        <row r="723">
          <cell r="A723">
            <v>1509</v>
          </cell>
          <cell r="B723" t="str">
            <v>МО-36</v>
          </cell>
        </row>
        <row r="724">
          <cell r="A724">
            <v>1513</v>
          </cell>
          <cell r="B724" t="str">
            <v>МО-36</v>
          </cell>
        </row>
        <row r="725">
          <cell r="A725">
            <v>1517</v>
          </cell>
          <cell r="B725" t="str">
            <v>МО-36</v>
          </cell>
        </row>
        <row r="726">
          <cell r="A726">
            <v>1518</v>
          </cell>
          <cell r="B726" t="str">
            <v>МО-36</v>
          </cell>
        </row>
        <row r="727">
          <cell r="A727">
            <v>1519</v>
          </cell>
          <cell r="B727" t="str">
            <v>МО-36</v>
          </cell>
        </row>
        <row r="728">
          <cell r="A728" t="str">
            <v>1557АС86</v>
          </cell>
          <cell r="B728" t="str">
            <v>МО-36</v>
          </cell>
        </row>
        <row r="729">
          <cell r="A729" t="str">
            <v>1669ОА72</v>
          </cell>
          <cell r="B729" t="str">
            <v>МО-36</v>
          </cell>
        </row>
        <row r="730">
          <cell r="A730" t="str">
            <v>1715АХ72</v>
          </cell>
          <cell r="B730" t="str">
            <v>МО-36</v>
          </cell>
        </row>
        <row r="731">
          <cell r="A731" t="str">
            <v>1716АХ72</v>
          </cell>
          <cell r="B731" t="str">
            <v>МО-36</v>
          </cell>
        </row>
        <row r="732">
          <cell r="A732" t="str">
            <v>1766ОВ72</v>
          </cell>
          <cell r="B732" t="str">
            <v>МО-36</v>
          </cell>
        </row>
        <row r="733">
          <cell r="A733">
            <v>1784</v>
          </cell>
          <cell r="B733" t="str">
            <v>МО-36</v>
          </cell>
        </row>
        <row r="734">
          <cell r="A734" t="str">
            <v>1796ТК72</v>
          </cell>
          <cell r="B734" t="str">
            <v>МО-36</v>
          </cell>
        </row>
        <row r="735">
          <cell r="A735" t="str">
            <v>1798ОВ72</v>
          </cell>
          <cell r="B735" t="str">
            <v>МО-36</v>
          </cell>
        </row>
        <row r="736">
          <cell r="A736" t="str">
            <v>1799ОВ72</v>
          </cell>
          <cell r="B736" t="str">
            <v>МО-36</v>
          </cell>
        </row>
        <row r="737">
          <cell r="A737">
            <v>180</v>
          </cell>
          <cell r="B737" t="str">
            <v>МО-36</v>
          </cell>
        </row>
        <row r="738">
          <cell r="A738">
            <v>181</v>
          </cell>
          <cell r="B738" t="str">
            <v>МО-36</v>
          </cell>
        </row>
        <row r="739">
          <cell r="A739" t="str">
            <v>1849ТО72</v>
          </cell>
          <cell r="B739" t="str">
            <v>МО-36</v>
          </cell>
        </row>
        <row r="740">
          <cell r="A740" t="str">
            <v>1861ТО72</v>
          </cell>
          <cell r="B740" t="str">
            <v>МО-36</v>
          </cell>
        </row>
        <row r="741">
          <cell r="A741" t="str">
            <v>1882ТО72</v>
          </cell>
          <cell r="B741" t="str">
            <v>МО-36</v>
          </cell>
        </row>
        <row r="742">
          <cell r="A742">
            <v>1889</v>
          </cell>
          <cell r="B742" t="str">
            <v>МО-36</v>
          </cell>
        </row>
        <row r="743">
          <cell r="A743" t="str">
            <v>1913ТА72</v>
          </cell>
          <cell r="B743" t="str">
            <v>МО-36</v>
          </cell>
        </row>
        <row r="744">
          <cell r="A744" t="str">
            <v>1914ТА72</v>
          </cell>
          <cell r="B744" t="str">
            <v>МО-36</v>
          </cell>
        </row>
        <row r="745">
          <cell r="A745" t="str">
            <v>1934НА86</v>
          </cell>
          <cell r="B745" t="str">
            <v>МО-36</v>
          </cell>
        </row>
        <row r="746">
          <cell r="A746" t="str">
            <v>1934ОА72</v>
          </cell>
          <cell r="B746" t="str">
            <v>МО-36</v>
          </cell>
        </row>
        <row r="747">
          <cell r="A747" t="str">
            <v>1946ТУ72</v>
          </cell>
          <cell r="B747" t="str">
            <v>МО-36</v>
          </cell>
        </row>
        <row r="748">
          <cell r="A748">
            <v>1993</v>
          </cell>
          <cell r="B748" t="str">
            <v>МО-36</v>
          </cell>
        </row>
        <row r="749">
          <cell r="A749">
            <v>2004</v>
          </cell>
          <cell r="B749" t="str">
            <v>МО-36</v>
          </cell>
        </row>
        <row r="750">
          <cell r="A750">
            <v>2010</v>
          </cell>
          <cell r="B750" t="str">
            <v>МО-36</v>
          </cell>
        </row>
        <row r="751">
          <cell r="A751">
            <v>2011</v>
          </cell>
          <cell r="B751" t="str">
            <v>МО-36</v>
          </cell>
        </row>
        <row r="752">
          <cell r="A752">
            <v>20136</v>
          </cell>
          <cell r="B752" t="str">
            <v>МО-36</v>
          </cell>
        </row>
        <row r="753">
          <cell r="A753">
            <v>20160</v>
          </cell>
          <cell r="B753" t="str">
            <v>МО-36</v>
          </cell>
        </row>
        <row r="754">
          <cell r="A754">
            <v>20161</v>
          </cell>
          <cell r="B754" t="str">
            <v>МО-36</v>
          </cell>
        </row>
        <row r="755">
          <cell r="A755">
            <v>20162</v>
          </cell>
          <cell r="B755" t="str">
            <v>МО-36</v>
          </cell>
        </row>
        <row r="756">
          <cell r="A756">
            <v>2041</v>
          </cell>
          <cell r="B756" t="str">
            <v>МО-36</v>
          </cell>
        </row>
        <row r="757">
          <cell r="A757">
            <v>2042</v>
          </cell>
          <cell r="B757" t="str">
            <v>МО-36</v>
          </cell>
        </row>
        <row r="758">
          <cell r="A758">
            <v>2050</v>
          </cell>
          <cell r="B758" t="str">
            <v>МО-36</v>
          </cell>
        </row>
        <row r="759">
          <cell r="A759" t="str">
            <v>2069АР86</v>
          </cell>
          <cell r="B759" t="str">
            <v>МО-36</v>
          </cell>
        </row>
        <row r="760">
          <cell r="A760" t="str">
            <v>2070АР86</v>
          </cell>
          <cell r="B760" t="str">
            <v>МО-36</v>
          </cell>
        </row>
        <row r="761">
          <cell r="A761" t="str">
            <v>2120АУ72</v>
          </cell>
          <cell r="B761" t="str">
            <v>МО-36</v>
          </cell>
        </row>
        <row r="762">
          <cell r="A762">
            <v>2131</v>
          </cell>
          <cell r="B762" t="str">
            <v>МО-36</v>
          </cell>
        </row>
        <row r="763">
          <cell r="A763">
            <v>2138</v>
          </cell>
          <cell r="B763" t="str">
            <v>МО-36</v>
          </cell>
        </row>
        <row r="764">
          <cell r="A764">
            <v>2169</v>
          </cell>
          <cell r="B764" t="str">
            <v>МО-36</v>
          </cell>
        </row>
        <row r="765">
          <cell r="A765">
            <v>2227</v>
          </cell>
          <cell r="B765" t="str">
            <v>МО-36</v>
          </cell>
        </row>
        <row r="766">
          <cell r="A766" t="str">
            <v>2248АР86</v>
          </cell>
          <cell r="B766" t="str">
            <v>МО-36</v>
          </cell>
        </row>
        <row r="767">
          <cell r="A767">
            <v>2282</v>
          </cell>
          <cell r="B767" t="str">
            <v>МО-36</v>
          </cell>
        </row>
        <row r="768">
          <cell r="A768">
            <v>2283</v>
          </cell>
          <cell r="B768" t="str">
            <v>МО-36</v>
          </cell>
        </row>
        <row r="769">
          <cell r="A769">
            <v>2284</v>
          </cell>
          <cell r="B769" t="str">
            <v>МО-36</v>
          </cell>
        </row>
        <row r="770">
          <cell r="A770">
            <v>2285</v>
          </cell>
          <cell r="B770" t="str">
            <v>МО-36</v>
          </cell>
        </row>
        <row r="771">
          <cell r="A771">
            <v>2286</v>
          </cell>
          <cell r="B771" t="str">
            <v>МО-36</v>
          </cell>
        </row>
        <row r="772">
          <cell r="A772">
            <v>2287</v>
          </cell>
          <cell r="B772" t="str">
            <v>МО-36</v>
          </cell>
        </row>
        <row r="773">
          <cell r="A773">
            <v>2288</v>
          </cell>
          <cell r="B773" t="str">
            <v>МО-36</v>
          </cell>
        </row>
        <row r="774">
          <cell r="A774">
            <v>2289</v>
          </cell>
          <cell r="B774" t="str">
            <v>МО-36</v>
          </cell>
        </row>
        <row r="775">
          <cell r="A775">
            <v>2290</v>
          </cell>
          <cell r="B775" t="str">
            <v>МО-36</v>
          </cell>
        </row>
        <row r="776">
          <cell r="A776" t="str">
            <v>2323ТО72</v>
          </cell>
          <cell r="B776" t="str">
            <v>МО-36</v>
          </cell>
        </row>
        <row r="777">
          <cell r="A777">
            <v>2422</v>
          </cell>
          <cell r="B777" t="str">
            <v>МО-36</v>
          </cell>
        </row>
        <row r="778">
          <cell r="A778">
            <v>2468</v>
          </cell>
          <cell r="B778" t="str">
            <v>МО-36</v>
          </cell>
        </row>
        <row r="779">
          <cell r="A779">
            <v>2556</v>
          </cell>
          <cell r="B779" t="str">
            <v>МО-36</v>
          </cell>
        </row>
        <row r="780">
          <cell r="A780">
            <v>2582</v>
          </cell>
          <cell r="B780" t="str">
            <v>МО-36</v>
          </cell>
        </row>
        <row r="781">
          <cell r="A781">
            <v>2585</v>
          </cell>
          <cell r="B781" t="str">
            <v>МО-36</v>
          </cell>
        </row>
        <row r="782">
          <cell r="A782">
            <v>2586</v>
          </cell>
          <cell r="B782" t="str">
            <v>МО-36</v>
          </cell>
        </row>
        <row r="783">
          <cell r="A783">
            <v>2618</v>
          </cell>
          <cell r="B783" t="str">
            <v>МО-36</v>
          </cell>
        </row>
        <row r="784">
          <cell r="A784">
            <v>2650</v>
          </cell>
          <cell r="B784" t="str">
            <v>МО-36</v>
          </cell>
        </row>
        <row r="785">
          <cell r="A785">
            <v>2651</v>
          </cell>
          <cell r="B785" t="str">
            <v>МО-36</v>
          </cell>
        </row>
        <row r="786">
          <cell r="A786" t="str">
            <v>2658АУ72</v>
          </cell>
          <cell r="B786" t="str">
            <v>МО-36</v>
          </cell>
        </row>
        <row r="787">
          <cell r="A787">
            <v>2676</v>
          </cell>
          <cell r="B787" t="str">
            <v>МО-36</v>
          </cell>
        </row>
        <row r="788">
          <cell r="A788">
            <v>2702</v>
          </cell>
          <cell r="B788" t="str">
            <v>МО-36</v>
          </cell>
        </row>
        <row r="789">
          <cell r="A789">
            <v>2703</v>
          </cell>
          <cell r="B789" t="str">
            <v>МО-36</v>
          </cell>
        </row>
        <row r="790">
          <cell r="A790">
            <v>2704</v>
          </cell>
          <cell r="B790" t="str">
            <v>МО-36</v>
          </cell>
        </row>
        <row r="791">
          <cell r="A791">
            <v>2723</v>
          </cell>
          <cell r="B791" t="str">
            <v>МО-36</v>
          </cell>
        </row>
        <row r="792">
          <cell r="A792">
            <v>2742</v>
          </cell>
          <cell r="B792" t="str">
            <v>МО-36</v>
          </cell>
        </row>
        <row r="793">
          <cell r="A793">
            <v>275</v>
          </cell>
          <cell r="B793" t="str">
            <v>МО-36</v>
          </cell>
        </row>
        <row r="794">
          <cell r="A794">
            <v>2806</v>
          </cell>
          <cell r="B794" t="str">
            <v>МО-36</v>
          </cell>
        </row>
        <row r="795">
          <cell r="A795">
            <v>2809</v>
          </cell>
          <cell r="B795" t="str">
            <v>МО-36</v>
          </cell>
        </row>
        <row r="796">
          <cell r="A796">
            <v>2811</v>
          </cell>
          <cell r="B796" t="str">
            <v>МО-36</v>
          </cell>
        </row>
        <row r="797">
          <cell r="A797">
            <v>28151</v>
          </cell>
          <cell r="B797" t="str">
            <v>МО-36</v>
          </cell>
        </row>
        <row r="798">
          <cell r="A798">
            <v>28152</v>
          </cell>
          <cell r="B798" t="str">
            <v>МО-36</v>
          </cell>
        </row>
        <row r="799">
          <cell r="A799">
            <v>28184</v>
          </cell>
          <cell r="B799" t="str">
            <v>МО-36</v>
          </cell>
        </row>
        <row r="800">
          <cell r="A800">
            <v>282</v>
          </cell>
          <cell r="B800" t="str">
            <v>МО-36</v>
          </cell>
        </row>
        <row r="801">
          <cell r="A801">
            <v>285</v>
          </cell>
          <cell r="B801" t="str">
            <v>МО-36</v>
          </cell>
        </row>
        <row r="802">
          <cell r="A802" t="str">
            <v>2855ТО72</v>
          </cell>
          <cell r="B802" t="str">
            <v>МО-36</v>
          </cell>
        </row>
        <row r="803">
          <cell r="A803">
            <v>2862</v>
          </cell>
          <cell r="B803" t="str">
            <v>МО-36</v>
          </cell>
        </row>
        <row r="804">
          <cell r="A804">
            <v>2865</v>
          </cell>
          <cell r="B804" t="str">
            <v>МО-36</v>
          </cell>
        </row>
        <row r="805">
          <cell r="A805">
            <v>2868</v>
          </cell>
          <cell r="B805" t="str">
            <v>МО-36</v>
          </cell>
        </row>
        <row r="806">
          <cell r="A806">
            <v>2893</v>
          </cell>
          <cell r="B806" t="str">
            <v>МО-36</v>
          </cell>
        </row>
        <row r="807">
          <cell r="A807">
            <v>2896</v>
          </cell>
          <cell r="B807" t="str">
            <v>МО-36</v>
          </cell>
        </row>
        <row r="808">
          <cell r="A808">
            <v>2936</v>
          </cell>
          <cell r="B808" t="str">
            <v>МО-36</v>
          </cell>
        </row>
        <row r="809">
          <cell r="A809" t="str">
            <v>2974АХ72</v>
          </cell>
          <cell r="B809" t="str">
            <v>МО-36</v>
          </cell>
        </row>
        <row r="810">
          <cell r="A810" t="str">
            <v>2975АХ72</v>
          </cell>
          <cell r="B810" t="str">
            <v>МО-36</v>
          </cell>
        </row>
        <row r="811">
          <cell r="A811" t="str">
            <v>2976АХ72</v>
          </cell>
          <cell r="B811" t="str">
            <v>МО-36</v>
          </cell>
        </row>
        <row r="812">
          <cell r="A812">
            <v>2977</v>
          </cell>
          <cell r="B812" t="str">
            <v>МО-36</v>
          </cell>
        </row>
        <row r="813">
          <cell r="A813">
            <v>2995</v>
          </cell>
          <cell r="B813" t="str">
            <v>МО-36</v>
          </cell>
        </row>
        <row r="814">
          <cell r="A814">
            <v>3038</v>
          </cell>
          <cell r="B814" t="str">
            <v>МО-36</v>
          </cell>
        </row>
        <row r="815">
          <cell r="A815">
            <v>3040</v>
          </cell>
          <cell r="B815" t="str">
            <v>МО-36</v>
          </cell>
        </row>
        <row r="816">
          <cell r="A816" t="str">
            <v>3044ТУ72</v>
          </cell>
          <cell r="B816" t="str">
            <v>МО-36</v>
          </cell>
        </row>
        <row r="817">
          <cell r="A817" t="str">
            <v>3088АО86</v>
          </cell>
          <cell r="B817" t="str">
            <v>МО-36</v>
          </cell>
        </row>
        <row r="818">
          <cell r="A818" t="str">
            <v>3102ТА72</v>
          </cell>
          <cell r="B818" t="str">
            <v>МО-36</v>
          </cell>
        </row>
        <row r="819">
          <cell r="A819" t="str">
            <v>3123ОА72</v>
          </cell>
          <cell r="B819" t="str">
            <v>МО-36</v>
          </cell>
        </row>
        <row r="820">
          <cell r="A820" t="str">
            <v>3139ТК72</v>
          </cell>
          <cell r="B820" t="str">
            <v>МО-36</v>
          </cell>
        </row>
        <row r="821">
          <cell r="A821" t="str">
            <v>3244ТА72</v>
          </cell>
          <cell r="B821" t="str">
            <v>МО-36</v>
          </cell>
        </row>
        <row r="822">
          <cell r="A822" t="str">
            <v>3366ОВ72</v>
          </cell>
          <cell r="B822" t="str">
            <v>МО-36</v>
          </cell>
        </row>
        <row r="823">
          <cell r="A823">
            <v>3385</v>
          </cell>
          <cell r="B823" t="str">
            <v>МО-36</v>
          </cell>
        </row>
        <row r="824">
          <cell r="A824">
            <v>3400</v>
          </cell>
          <cell r="B824" t="str">
            <v>МО-36</v>
          </cell>
        </row>
        <row r="825">
          <cell r="A825">
            <v>3401</v>
          </cell>
          <cell r="B825" t="str">
            <v>МО-36</v>
          </cell>
        </row>
        <row r="826">
          <cell r="A826">
            <v>3402</v>
          </cell>
          <cell r="B826" t="str">
            <v>МО-36</v>
          </cell>
        </row>
        <row r="827">
          <cell r="A827" t="str">
            <v>3431ТК72</v>
          </cell>
          <cell r="B827" t="str">
            <v>МО-36</v>
          </cell>
        </row>
        <row r="828">
          <cell r="A828" t="str">
            <v>3432ТК72</v>
          </cell>
          <cell r="B828" t="str">
            <v>МО-36</v>
          </cell>
        </row>
        <row r="829">
          <cell r="A829">
            <v>3443</v>
          </cell>
          <cell r="B829" t="str">
            <v>МО-36</v>
          </cell>
        </row>
        <row r="830">
          <cell r="A830">
            <v>3444</v>
          </cell>
          <cell r="B830" t="str">
            <v>МО-36</v>
          </cell>
        </row>
        <row r="831">
          <cell r="A831">
            <v>3445</v>
          </cell>
          <cell r="B831" t="str">
            <v>МО-36</v>
          </cell>
        </row>
        <row r="832">
          <cell r="A832">
            <v>3452</v>
          </cell>
          <cell r="B832" t="str">
            <v>МО-36</v>
          </cell>
        </row>
        <row r="833">
          <cell r="A833">
            <v>3479</v>
          </cell>
          <cell r="B833" t="str">
            <v>МО-36</v>
          </cell>
        </row>
        <row r="834">
          <cell r="A834" t="str">
            <v>3772ТВ72</v>
          </cell>
          <cell r="B834" t="str">
            <v>МО-36</v>
          </cell>
        </row>
        <row r="835">
          <cell r="A835">
            <v>3872</v>
          </cell>
          <cell r="B835" t="str">
            <v>МО-36</v>
          </cell>
        </row>
        <row r="836">
          <cell r="A836">
            <v>3898</v>
          </cell>
          <cell r="B836" t="str">
            <v>МО-36</v>
          </cell>
        </row>
        <row r="837">
          <cell r="A837">
            <v>400083</v>
          </cell>
          <cell r="B837" t="str">
            <v>МО-36</v>
          </cell>
        </row>
        <row r="838">
          <cell r="A838">
            <v>400084</v>
          </cell>
          <cell r="B838" t="str">
            <v>МО-36</v>
          </cell>
        </row>
        <row r="839">
          <cell r="A839">
            <v>4084</v>
          </cell>
          <cell r="B839" t="str">
            <v>МО-36</v>
          </cell>
        </row>
        <row r="840">
          <cell r="A840" t="str">
            <v>4174АО86</v>
          </cell>
          <cell r="B840" t="str">
            <v>МО-36</v>
          </cell>
        </row>
        <row r="841">
          <cell r="A841">
            <v>4191</v>
          </cell>
          <cell r="B841" t="str">
            <v>МО-36</v>
          </cell>
        </row>
        <row r="842">
          <cell r="A842">
            <v>4198</v>
          </cell>
          <cell r="B842" t="str">
            <v>МО-36</v>
          </cell>
        </row>
        <row r="843">
          <cell r="A843" t="str">
            <v>4216ВА89</v>
          </cell>
          <cell r="B843" t="str">
            <v>МО-36</v>
          </cell>
        </row>
        <row r="844">
          <cell r="A844">
            <v>4246</v>
          </cell>
          <cell r="B844" t="str">
            <v>МО-36</v>
          </cell>
        </row>
        <row r="845">
          <cell r="A845" t="str">
            <v>4249АХ72</v>
          </cell>
          <cell r="B845" t="str">
            <v>МО-36</v>
          </cell>
        </row>
        <row r="846">
          <cell r="A846" t="str">
            <v>4279ТВ86</v>
          </cell>
          <cell r="B846" t="str">
            <v>МО-36</v>
          </cell>
        </row>
        <row r="847">
          <cell r="A847" t="str">
            <v>4457АО72</v>
          </cell>
          <cell r="B847" t="str">
            <v>МО-36</v>
          </cell>
        </row>
        <row r="848">
          <cell r="A848" t="str">
            <v>4458ОА72</v>
          </cell>
          <cell r="B848" t="str">
            <v>МО-36</v>
          </cell>
        </row>
        <row r="849">
          <cell r="A849" t="str">
            <v>4460ТА72</v>
          </cell>
          <cell r="B849" t="str">
            <v>МО-36</v>
          </cell>
        </row>
        <row r="850">
          <cell r="A850" t="str">
            <v>4632ТК72</v>
          </cell>
          <cell r="B850" t="str">
            <v>МО-36</v>
          </cell>
        </row>
        <row r="851">
          <cell r="A851" t="str">
            <v>4668ТХ72</v>
          </cell>
          <cell r="B851" t="str">
            <v>МО-36</v>
          </cell>
        </row>
        <row r="852">
          <cell r="A852" t="str">
            <v>4682ТО72</v>
          </cell>
          <cell r="B852" t="str">
            <v>МО-36</v>
          </cell>
        </row>
        <row r="853">
          <cell r="A853" t="str">
            <v>4683ТО72</v>
          </cell>
          <cell r="B853" t="str">
            <v>МО-36</v>
          </cell>
        </row>
        <row r="854">
          <cell r="A854">
            <v>47957</v>
          </cell>
          <cell r="B854" t="str">
            <v>МО-36</v>
          </cell>
        </row>
        <row r="855">
          <cell r="A855">
            <v>48</v>
          </cell>
          <cell r="B855" t="str">
            <v>МО-36</v>
          </cell>
        </row>
        <row r="856">
          <cell r="A856">
            <v>48053</v>
          </cell>
          <cell r="B856" t="str">
            <v>МО-36</v>
          </cell>
        </row>
        <row r="857">
          <cell r="A857" t="str">
            <v>4817АО72</v>
          </cell>
          <cell r="B857" t="str">
            <v>МО-36</v>
          </cell>
        </row>
        <row r="858">
          <cell r="A858" t="str">
            <v>4843ОА72</v>
          </cell>
          <cell r="B858" t="str">
            <v>МО-36</v>
          </cell>
        </row>
        <row r="859">
          <cell r="A859">
            <v>50222</v>
          </cell>
          <cell r="B859" t="str">
            <v>МО-36</v>
          </cell>
        </row>
        <row r="860">
          <cell r="A860">
            <v>50241</v>
          </cell>
          <cell r="B860" t="str">
            <v>МО-36</v>
          </cell>
        </row>
        <row r="861">
          <cell r="A861">
            <v>50243</v>
          </cell>
          <cell r="B861" t="str">
            <v>МО-36</v>
          </cell>
        </row>
        <row r="862">
          <cell r="A862">
            <v>50246</v>
          </cell>
          <cell r="B862" t="str">
            <v>МО-36</v>
          </cell>
        </row>
        <row r="863">
          <cell r="A863">
            <v>50453</v>
          </cell>
          <cell r="B863" t="str">
            <v>МО-36</v>
          </cell>
        </row>
        <row r="864">
          <cell r="A864">
            <v>50513</v>
          </cell>
          <cell r="B864" t="str">
            <v>МО-36</v>
          </cell>
        </row>
        <row r="865">
          <cell r="A865">
            <v>50514</v>
          </cell>
          <cell r="B865" t="str">
            <v>МО-36</v>
          </cell>
        </row>
        <row r="866">
          <cell r="A866">
            <v>52265</v>
          </cell>
          <cell r="B866" t="str">
            <v>МО-36</v>
          </cell>
        </row>
        <row r="867">
          <cell r="A867">
            <v>52274</v>
          </cell>
          <cell r="B867" t="str">
            <v>МО-36</v>
          </cell>
        </row>
        <row r="868">
          <cell r="A868" t="str">
            <v>5282АТ72</v>
          </cell>
          <cell r="B868" t="str">
            <v>МО-36</v>
          </cell>
        </row>
        <row r="869">
          <cell r="A869" t="str">
            <v>5351ОА72</v>
          </cell>
          <cell r="B869" t="str">
            <v>МО-36</v>
          </cell>
        </row>
        <row r="870">
          <cell r="A870" t="str">
            <v>5354ОА72</v>
          </cell>
          <cell r="B870" t="str">
            <v>МО-36</v>
          </cell>
        </row>
        <row r="871">
          <cell r="A871" t="str">
            <v>5360ОВ72</v>
          </cell>
          <cell r="B871" t="str">
            <v>МО-36</v>
          </cell>
        </row>
        <row r="872">
          <cell r="A872" t="str">
            <v>5378ТА72</v>
          </cell>
          <cell r="B872" t="str">
            <v>МО-36</v>
          </cell>
        </row>
        <row r="873">
          <cell r="A873" t="str">
            <v>5515ТУ72</v>
          </cell>
          <cell r="B873" t="str">
            <v>МО-36</v>
          </cell>
        </row>
        <row r="874">
          <cell r="A874" t="str">
            <v>5516ТУ72</v>
          </cell>
          <cell r="B874" t="str">
            <v>МО-36</v>
          </cell>
        </row>
        <row r="875">
          <cell r="A875">
            <v>5581</v>
          </cell>
          <cell r="B875" t="str">
            <v>МО-36</v>
          </cell>
        </row>
        <row r="876">
          <cell r="A876" t="str">
            <v>5620ТА</v>
          </cell>
          <cell r="B876" t="str">
            <v>МО-36</v>
          </cell>
        </row>
        <row r="877">
          <cell r="A877" t="str">
            <v>5839АО86</v>
          </cell>
          <cell r="B877" t="str">
            <v>МО-36</v>
          </cell>
        </row>
        <row r="878">
          <cell r="A878">
            <v>5894</v>
          </cell>
          <cell r="B878" t="str">
            <v>МО-36</v>
          </cell>
        </row>
        <row r="879">
          <cell r="A879">
            <v>5895</v>
          </cell>
          <cell r="B879" t="str">
            <v>МО-36</v>
          </cell>
        </row>
        <row r="880">
          <cell r="A880">
            <v>5896</v>
          </cell>
          <cell r="B880" t="str">
            <v>МО-36</v>
          </cell>
        </row>
        <row r="881">
          <cell r="A881" t="str">
            <v>5940АО86</v>
          </cell>
          <cell r="B881" t="str">
            <v>МО-36</v>
          </cell>
        </row>
        <row r="882">
          <cell r="A882" t="str">
            <v>6029ОА72</v>
          </cell>
          <cell r="B882" t="str">
            <v>МО-36</v>
          </cell>
        </row>
        <row r="883">
          <cell r="A883" t="str">
            <v>6029ТР72</v>
          </cell>
          <cell r="B883" t="str">
            <v>МО-36</v>
          </cell>
        </row>
        <row r="884">
          <cell r="A884">
            <v>6176</v>
          </cell>
          <cell r="B884" t="str">
            <v>МО-36</v>
          </cell>
        </row>
        <row r="885">
          <cell r="A885">
            <v>61908</v>
          </cell>
          <cell r="B885" t="str">
            <v>МО-36</v>
          </cell>
        </row>
        <row r="886">
          <cell r="A886">
            <v>61956</v>
          </cell>
          <cell r="B886" t="str">
            <v>МО-36</v>
          </cell>
        </row>
        <row r="887">
          <cell r="A887" t="str">
            <v>6208ТА72</v>
          </cell>
          <cell r="B887" t="str">
            <v>МО-36</v>
          </cell>
        </row>
        <row r="888">
          <cell r="A888">
            <v>62552</v>
          </cell>
          <cell r="B888" t="str">
            <v>МО-36</v>
          </cell>
        </row>
        <row r="889">
          <cell r="A889">
            <v>62553</v>
          </cell>
          <cell r="B889" t="str">
            <v>МО-36</v>
          </cell>
        </row>
        <row r="890">
          <cell r="A890">
            <v>62555</v>
          </cell>
          <cell r="B890" t="str">
            <v>МО-36</v>
          </cell>
        </row>
        <row r="891">
          <cell r="A891">
            <v>628571</v>
          </cell>
          <cell r="B891" t="str">
            <v>МО-36</v>
          </cell>
        </row>
        <row r="892">
          <cell r="A892" t="str">
            <v>6330ТУ72</v>
          </cell>
          <cell r="B892" t="str">
            <v>МО-36</v>
          </cell>
        </row>
        <row r="893">
          <cell r="A893">
            <v>635</v>
          </cell>
          <cell r="B893" t="str">
            <v>МО-36</v>
          </cell>
        </row>
        <row r="894">
          <cell r="A894" t="str">
            <v>6429ОА72</v>
          </cell>
          <cell r="B894" t="str">
            <v>МО-36</v>
          </cell>
        </row>
        <row r="895">
          <cell r="A895" t="str">
            <v>6430ОА72</v>
          </cell>
          <cell r="B895" t="str">
            <v>МО-36</v>
          </cell>
        </row>
        <row r="896">
          <cell r="A896">
            <v>6446</v>
          </cell>
          <cell r="B896" t="str">
            <v>МО-36</v>
          </cell>
        </row>
        <row r="897">
          <cell r="A897" t="str">
            <v>6460ОВ72</v>
          </cell>
          <cell r="B897" t="str">
            <v>МО-36</v>
          </cell>
        </row>
        <row r="898">
          <cell r="A898">
            <v>653</v>
          </cell>
          <cell r="B898" t="str">
            <v>МО-36</v>
          </cell>
        </row>
        <row r="899">
          <cell r="A899">
            <v>6622</v>
          </cell>
          <cell r="B899" t="str">
            <v>МО-36</v>
          </cell>
        </row>
        <row r="900">
          <cell r="A900" t="str">
            <v>6742АТ72</v>
          </cell>
          <cell r="B900" t="str">
            <v>МО-36</v>
          </cell>
        </row>
        <row r="901">
          <cell r="A901" t="str">
            <v>6763ТУ72</v>
          </cell>
          <cell r="B901" t="str">
            <v>МО-36</v>
          </cell>
        </row>
        <row r="902">
          <cell r="A902" t="str">
            <v>6764ТУ72</v>
          </cell>
          <cell r="B902" t="str">
            <v>МО-36</v>
          </cell>
        </row>
        <row r="903">
          <cell r="A903" t="str">
            <v>6765ТУ72</v>
          </cell>
          <cell r="B903" t="str">
            <v>МО-36</v>
          </cell>
        </row>
        <row r="904">
          <cell r="A904" t="str">
            <v>6773ТА72</v>
          </cell>
          <cell r="B904" t="str">
            <v>МО-36</v>
          </cell>
        </row>
        <row r="905">
          <cell r="A905">
            <v>6972</v>
          </cell>
          <cell r="B905" t="str">
            <v>МО-36</v>
          </cell>
        </row>
        <row r="906">
          <cell r="A906">
            <v>6976</v>
          </cell>
          <cell r="B906" t="str">
            <v>МО-36</v>
          </cell>
        </row>
        <row r="907">
          <cell r="A907" t="str">
            <v>7016ТА72</v>
          </cell>
          <cell r="B907" t="str">
            <v>МО-36</v>
          </cell>
        </row>
        <row r="908">
          <cell r="A908" t="str">
            <v>7018АО86</v>
          </cell>
          <cell r="B908" t="str">
            <v>МО-36</v>
          </cell>
        </row>
        <row r="909">
          <cell r="A909" t="str">
            <v>7062ОВ72</v>
          </cell>
          <cell r="B909" t="str">
            <v>МО-36</v>
          </cell>
        </row>
        <row r="910">
          <cell r="A910">
            <v>7196</v>
          </cell>
          <cell r="B910" t="str">
            <v>МО-36</v>
          </cell>
        </row>
        <row r="911">
          <cell r="A911" t="str">
            <v>7225ОВ72</v>
          </cell>
          <cell r="B911" t="str">
            <v>МО-36</v>
          </cell>
        </row>
        <row r="912">
          <cell r="A912" t="str">
            <v>7258ТК72</v>
          </cell>
          <cell r="B912" t="str">
            <v>МО-36</v>
          </cell>
        </row>
        <row r="913">
          <cell r="A913" t="str">
            <v>7510ОВ72</v>
          </cell>
          <cell r="B913" t="str">
            <v>МО-36</v>
          </cell>
        </row>
        <row r="914">
          <cell r="A914" t="str">
            <v>7580ТК72</v>
          </cell>
          <cell r="B914" t="str">
            <v>МО-36</v>
          </cell>
        </row>
        <row r="915">
          <cell r="A915" t="str">
            <v>7649ОА72</v>
          </cell>
          <cell r="B915" t="str">
            <v>МО-36</v>
          </cell>
        </row>
        <row r="916">
          <cell r="A916">
            <v>7761</v>
          </cell>
          <cell r="B916" t="str">
            <v>МО-36</v>
          </cell>
        </row>
        <row r="917">
          <cell r="A917" t="str">
            <v>7812ОА72</v>
          </cell>
          <cell r="B917" t="str">
            <v>МО-36</v>
          </cell>
        </row>
        <row r="918">
          <cell r="A918">
            <v>7863</v>
          </cell>
          <cell r="B918" t="str">
            <v>МО-36</v>
          </cell>
        </row>
        <row r="919">
          <cell r="A919" t="str">
            <v>7920ТН72</v>
          </cell>
          <cell r="B919" t="str">
            <v>МО-36</v>
          </cell>
        </row>
        <row r="920">
          <cell r="A920" t="str">
            <v>8028ОА72</v>
          </cell>
          <cell r="B920" t="str">
            <v>МО-36</v>
          </cell>
        </row>
        <row r="921">
          <cell r="A921" t="str">
            <v>8029ОА72</v>
          </cell>
          <cell r="B921" t="str">
            <v>МО-36</v>
          </cell>
        </row>
        <row r="922">
          <cell r="A922" t="str">
            <v>8077ТУ72</v>
          </cell>
          <cell r="B922" t="str">
            <v>МО-36</v>
          </cell>
        </row>
        <row r="923">
          <cell r="A923">
            <v>80969</v>
          </cell>
          <cell r="B923" t="str">
            <v>МО-36</v>
          </cell>
        </row>
        <row r="924">
          <cell r="A924" t="str">
            <v>8099ОА72</v>
          </cell>
          <cell r="B924" t="str">
            <v>МО-36</v>
          </cell>
        </row>
        <row r="925">
          <cell r="A925">
            <v>81005</v>
          </cell>
          <cell r="B925" t="str">
            <v>МО-36</v>
          </cell>
        </row>
        <row r="926">
          <cell r="A926">
            <v>81006</v>
          </cell>
          <cell r="B926" t="str">
            <v>МО-36</v>
          </cell>
        </row>
        <row r="927">
          <cell r="A927">
            <v>81051</v>
          </cell>
          <cell r="B927" t="str">
            <v>МО-36</v>
          </cell>
        </row>
        <row r="928">
          <cell r="A928">
            <v>81052</v>
          </cell>
          <cell r="B928" t="str">
            <v>МО-36</v>
          </cell>
        </row>
        <row r="929">
          <cell r="A929">
            <v>81229</v>
          </cell>
          <cell r="B929" t="str">
            <v>МО-36</v>
          </cell>
        </row>
        <row r="930">
          <cell r="A930" t="str">
            <v>8203ОВ72</v>
          </cell>
          <cell r="B930" t="str">
            <v>МО-36</v>
          </cell>
        </row>
        <row r="931">
          <cell r="A931" t="str">
            <v>8264ОВ72</v>
          </cell>
          <cell r="B931" t="str">
            <v>МО-36</v>
          </cell>
        </row>
        <row r="932">
          <cell r="A932" t="str">
            <v>8436ТС72</v>
          </cell>
          <cell r="B932" t="str">
            <v>МО-36</v>
          </cell>
        </row>
        <row r="933">
          <cell r="A933" t="str">
            <v>8469АХ72</v>
          </cell>
          <cell r="B933" t="str">
            <v>МО-36</v>
          </cell>
        </row>
        <row r="934">
          <cell r="A934" t="str">
            <v>8496ТК72</v>
          </cell>
          <cell r="B934" t="str">
            <v>МО-36</v>
          </cell>
        </row>
        <row r="935">
          <cell r="A935">
            <v>8500</v>
          </cell>
          <cell r="B935" t="str">
            <v>МО-36</v>
          </cell>
        </row>
        <row r="936">
          <cell r="A936" t="str">
            <v>8526ОВ72</v>
          </cell>
          <cell r="B936" t="str">
            <v>МО-36</v>
          </cell>
        </row>
        <row r="937">
          <cell r="A937" t="str">
            <v>8527ОВ72</v>
          </cell>
          <cell r="B937" t="str">
            <v>МО-36</v>
          </cell>
        </row>
        <row r="938">
          <cell r="A938" t="str">
            <v>8528ОВ72</v>
          </cell>
          <cell r="B938" t="str">
            <v>МО-36</v>
          </cell>
        </row>
        <row r="939">
          <cell r="A939" t="str">
            <v>8529ОВ72</v>
          </cell>
          <cell r="B939" t="str">
            <v>МО-36</v>
          </cell>
        </row>
        <row r="940">
          <cell r="A940" t="str">
            <v>8551ОВ72</v>
          </cell>
          <cell r="B940" t="str">
            <v>МО-36</v>
          </cell>
        </row>
        <row r="941">
          <cell r="A941" t="str">
            <v>8593ОВ72</v>
          </cell>
          <cell r="B941" t="str">
            <v>МО-36</v>
          </cell>
        </row>
        <row r="942">
          <cell r="A942" t="str">
            <v>8651АХ72</v>
          </cell>
          <cell r="B942" t="str">
            <v>МО-36</v>
          </cell>
        </row>
        <row r="943">
          <cell r="A943" t="str">
            <v>8758ОВ72</v>
          </cell>
          <cell r="B943" t="str">
            <v>МО-36</v>
          </cell>
        </row>
        <row r="944">
          <cell r="A944" t="str">
            <v>8761ОВ72</v>
          </cell>
          <cell r="B944" t="str">
            <v>МО-36</v>
          </cell>
        </row>
        <row r="945">
          <cell r="A945" t="str">
            <v>8834ОВ72</v>
          </cell>
          <cell r="B945" t="str">
            <v>МО-36</v>
          </cell>
        </row>
        <row r="946">
          <cell r="A946" t="str">
            <v>8843ОВ72</v>
          </cell>
          <cell r="B946" t="str">
            <v>МО-36</v>
          </cell>
        </row>
        <row r="947">
          <cell r="A947" t="str">
            <v>8845ОВ72</v>
          </cell>
          <cell r="B947" t="str">
            <v>МО-36</v>
          </cell>
        </row>
        <row r="948">
          <cell r="A948" t="str">
            <v>8868ТУ72</v>
          </cell>
          <cell r="B948" t="str">
            <v>МО-36</v>
          </cell>
        </row>
        <row r="949">
          <cell r="A949" t="str">
            <v>8936ТХ72</v>
          </cell>
          <cell r="B949" t="str">
            <v>МО-36</v>
          </cell>
        </row>
        <row r="950">
          <cell r="A950" t="str">
            <v>8938ОА72</v>
          </cell>
          <cell r="B950" t="str">
            <v>МО-36</v>
          </cell>
        </row>
        <row r="951">
          <cell r="A951" t="str">
            <v>8940ОА72</v>
          </cell>
          <cell r="B951" t="str">
            <v>МО-36</v>
          </cell>
        </row>
        <row r="952">
          <cell r="A952" t="str">
            <v>8961ОА72</v>
          </cell>
          <cell r="B952" t="str">
            <v>МО-36</v>
          </cell>
        </row>
        <row r="953">
          <cell r="A953" t="str">
            <v>8989ОА72</v>
          </cell>
          <cell r="B953" t="str">
            <v>МО-36</v>
          </cell>
        </row>
        <row r="954">
          <cell r="A954" t="str">
            <v>9088ОА72</v>
          </cell>
          <cell r="B954" t="str">
            <v>МО-36</v>
          </cell>
        </row>
        <row r="955">
          <cell r="A955" t="str">
            <v>9256ТК72</v>
          </cell>
          <cell r="B955" t="str">
            <v>МО-36</v>
          </cell>
        </row>
        <row r="956">
          <cell r="A956" t="str">
            <v>9267АТ72</v>
          </cell>
          <cell r="B956" t="str">
            <v>МО-36</v>
          </cell>
        </row>
        <row r="957">
          <cell r="A957" t="str">
            <v>9268АТ72</v>
          </cell>
          <cell r="B957" t="str">
            <v>МО-36</v>
          </cell>
        </row>
        <row r="958">
          <cell r="A958" t="str">
            <v>9269ВТ72</v>
          </cell>
          <cell r="B958" t="str">
            <v>МО-36</v>
          </cell>
        </row>
        <row r="959">
          <cell r="A959" t="str">
            <v>9354ТХ72</v>
          </cell>
          <cell r="B959" t="str">
            <v>МО-36</v>
          </cell>
        </row>
        <row r="960">
          <cell r="A960">
            <v>9406</v>
          </cell>
          <cell r="B960" t="str">
            <v>МО-36</v>
          </cell>
        </row>
        <row r="961">
          <cell r="A961">
            <v>9679</v>
          </cell>
          <cell r="B961" t="str">
            <v>МО-36</v>
          </cell>
        </row>
        <row r="962">
          <cell r="A962" t="str">
            <v>9776ТК72</v>
          </cell>
          <cell r="B962" t="str">
            <v>МО-36</v>
          </cell>
        </row>
        <row r="963">
          <cell r="A963">
            <v>995</v>
          </cell>
          <cell r="B963" t="str">
            <v>МО-36</v>
          </cell>
        </row>
        <row r="964">
          <cell r="A964" t="str">
            <v>9954ТХ72</v>
          </cell>
          <cell r="B964" t="str">
            <v>МО-36</v>
          </cell>
        </row>
        <row r="965">
          <cell r="A965" t="str">
            <v>9965АР86</v>
          </cell>
          <cell r="B965" t="str">
            <v>МО-36</v>
          </cell>
        </row>
        <row r="966">
          <cell r="A966" t="str">
            <v>А024РК89</v>
          </cell>
          <cell r="B966" t="str">
            <v>МО-87</v>
          </cell>
        </row>
        <row r="967">
          <cell r="A967" t="str">
            <v>А032УА72</v>
          </cell>
          <cell r="B967" t="str">
            <v>МО-87</v>
          </cell>
        </row>
        <row r="968">
          <cell r="A968" t="str">
            <v>А186СТ72</v>
          </cell>
          <cell r="B968" t="str">
            <v>МО-87</v>
          </cell>
        </row>
        <row r="969">
          <cell r="A969" t="str">
            <v>А212ТЕ89</v>
          </cell>
          <cell r="B969" t="str">
            <v>МО-87</v>
          </cell>
        </row>
        <row r="970">
          <cell r="A970" t="str">
            <v>А252НМ89</v>
          </cell>
          <cell r="B970" t="str">
            <v>МО-87</v>
          </cell>
        </row>
        <row r="971">
          <cell r="A971" t="str">
            <v>А325УК89</v>
          </cell>
          <cell r="B971" t="str">
            <v>МО-87</v>
          </cell>
        </row>
        <row r="972">
          <cell r="A972" t="str">
            <v>А522НН72</v>
          </cell>
          <cell r="B972" t="str">
            <v>МО-87</v>
          </cell>
        </row>
        <row r="973">
          <cell r="A973" t="str">
            <v>В092МС72</v>
          </cell>
          <cell r="B973" t="str">
            <v>МО-87</v>
          </cell>
        </row>
        <row r="974">
          <cell r="A974" t="str">
            <v>В097НМ72</v>
          </cell>
          <cell r="B974" t="str">
            <v>МО-87</v>
          </cell>
        </row>
        <row r="975">
          <cell r="A975" t="str">
            <v>В231СО72</v>
          </cell>
          <cell r="B975" t="str">
            <v>МО-87</v>
          </cell>
        </row>
        <row r="976">
          <cell r="A976" t="str">
            <v>В458СО89</v>
          </cell>
          <cell r="B976" t="str">
            <v>МО-87</v>
          </cell>
        </row>
        <row r="977">
          <cell r="A977" t="str">
            <v>В610СО89</v>
          </cell>
          <cell r="B977" t="str">
            <v>МО-87</v>
          </cell>
        </row>
        <row r="978">
          <cell r="A978" t="str">
            <v>В614СО89</v>
          </cell>
          <cell r="B978" t="str">
            <v>МО-87</v>
          </cell>
        </row>
        <row r="979">
          <cell r="A979" t="str">
            <v>В763РВ72</v>
          </cell>
          <cell r="B979" t="str">
            <v>МО-87</v>
          </cell>
        </row>
        <row r="980">
          <cell r="A980" t="str">
            <v>В884ХС86</v>
          </cell>
          <cell r="B980" t="str">
            <v>МО-87</v>
          </cell>
        </row>
        <row r="981">
          <cell r="A981" t="str">
            <v>Е194НК72</v>
          </cell>
          <cell r="B981" t="str">
            <v>МО-87</v>
          </cell>
        </row>
        <row r="982">
          <cell r="A982" t="str">
            <v>К133КО72</v>
          </cell>
          <cell r="B982" t="str">
            <v>МО-87</v>
          </cell>
        </row>
        <row r="983">
          <cell r="A983" t="str">
            <v>К206ХА72</v>
          </cell>
          <cell r="B983" t="str">
            <v>МО-87</v>
          </cell>
        </row>
        <row r="984">
          <cell r="A984" t="str">
            <v>К215АН186</v>
          </cell>
          <cell r="B984" t="str">
            <v>МО-87</v>
          </cell>
        </row>
        <row r="985">
          <cell r="A985" t="str">
            <v>К392ТЕ72</v>
          </cell>
          <cell r="B985" t="str">
            <v>МО-87</v>
          </cell>
        </row>
        <row r="986">
          <cell r="A986" t="str">
            <v>К398ТЕ72</v>
          </cell>
          <cell r="B986" t="str">
            <v>МО-87</v>
          </cell>
        </row>
        <row r="987">
          <cell r="A987" t="str">
            <v>К441КО72</v>
          </cell>
          <cell r="B987" t="str">
            <v>МО-87</v>
          </cell>
        </row>
        <row r="988">
          <cell r="A988" t="str">
            <v>К984ВХ72</v>
          </cell>
          <cell r="B988" t="str">
            <v>МО-87</v>
          </cell>
        </row>
        <row r="989">
          <cell r="A989" t="str">
            <v>М028КУ72</v>
          </cell>
          <cell r="B989" t="str">
            <v>МО-87</v>
          </cell>
        </row>
        <row r="990">
          <cell r="A990" t="str">
            <v>М206ЕМ72</v>
          </cell>
          <cell r="B990" t="str">
            <v>МО-87</v>
          </cell>
        </row>
        <row r="991">
          <cell r="A991" t="str">
            <v>М246ЕМ72</v>
          </cell>
          <cell r="B991" t="str">
            <v>МО-87</v>
          </cell>
        </row>
        <row r="992">
          <cell r="A992" t="str">
            <v>М247ЕМ72</v>
          </cell>
          <cell r="B992" t="str">
            <v>МО-87</v>
          </cell>
        </row>
        <row r="993">
          <cell r="A993" t="str">
            <v>М253СЕ72</v>
          </cell>
          <cell r="B993" t="str">
            <v>МО-87</v>
          </cell>
        </row>
        <row r="994">
          <cell r="A994" t="str">
            <v>М349ВУ89</v>
          </cell>
          <cell r="B994" t="str">
            <v>МО-87</v>
          </cell>
        </row>
        <row r="995">
          <cell r="A995" t="str">
            <v>М841УМ72</v>
          </cell>
          <cell r="B995" t="str">
            <v>МО-87</v>
          </cell>
        </row>
        <row r="996">
          <cell r="A996" t="str">
            <v>М849РУ72</v>
          </cell>
          <cell r="B996" t="str">
            <v>МО-87</v>
          </cell>
        </row>
        <row r="997">
          <cell r="A997" t="str">
            <v>М850РУ72</v>
          </cell>
          <cell r="B997" t="str">
            <v>МО-87</v>
          </cell>
        </row>
        <row r="998">
          <cell r="A998" t="str">
            <v>М851РУ72</v>
          </cell>
          <cell r="B998" t="str">
            <v>МО-87</v>
          </cell>
        </row>
        <row r="999">
          <cell r="A999" t="str">
            <v>М951УМ72</v>
          </cell>
          <cell r="B999" t="str">
            <v>МО-87</v>
          </cell>
        </row>
        <row r="1000">
          <cell r="A1000" t="str">
            <v>М952УМ72</v>
          </cell>
          <cell r="B1000" t="str">
            <v>МО-87</v>
          </cell>
        </row>
        <row r="1001">
          <cell r="A1001" t="str">
            <v>Н341ХУ72</v>
          </cell>
          <cell r="B1001" t="str">
            <v>МО-87</v>
          </cell>
        </row>
        <row r="1002">
          <cell r="A1002" t="str">
            <v>Н866ЕА89</v>
          </cell>
          <cell r="B1002" t="str">
            <v>МО-87</v>
          </cell>
        </row>
        <row r="1003">
          <cell r="A1003" t="str">
            <v>Н912РК72</v>
          </cell>
          <cell r="B1003" t="str">
            <v>МО-87</v>
          </cell>
        </row>
        <row r="1004">
          <cell r="A1004" t="str">
            <v>Н913РК72</v>
          </cell>
          <cell r="B1004" t="str">
            <v>МО-87</v>
          </cell>
        </row>
        <row r="1005">
          <cell r="A1005" t="str">
            <v>О048НК72</v>
          </cell>
          <cell r="B1005" t="str">
            <v>МО-87</v>
          </cell>
        </row>
        <row r="1006">
          <cell r="A1006" t="str">
            <v>О054ЕУ72</v>
          </cell>
          <cell r="B1006" t="str">
            <v>МО-87</v>
          </cell>
        </row>
        <row r="1007">
          <cell r="A1007" t="str">
            <v>О089ЕУ72</v>
          </cell>
          <cell r="B1007" t="str">
            <v>МО-87</v>
          </cell>
        </row>
        <row r="1008">
          <cell r="A1008" t="str">
            <v>О116ВЕ89</v>
          </cell>
          <cell r="B1008" t="str">
            <v>МО-87</v>
          </cell>
        </row>
        <row r="1009">
          <cell r="A1009" t="str">
            <v>О141СЕ89</v>
          </cell>
          <cell r="B1009" t="str">
            <v>МО-87</v>
          </cell>
        </row>
        <row r="1010">
          <cell r="A1010" t="str">
            <v>О229СТ72</v>
          </cell>
          <cell r="B1010" t="str">
            <v>МО-87</v>
          </cell>
        </row>
        <row r="1011">
          <cell r="A1011" t="str">
            <v>О416НН72</v>
          </cell>
          <cell r="B1011" t="str">
            <v>МО-87</v>
          </cell>
        </row>
        <row r="1012">
          <cell r="A1012" t="str">
            <v>О459КТ72</v>
          </cell>
          <cell r="B1012" t="str">
            <v>МО-87</v>
          </cell>
        </row>
        <row r="1013">
          <cell r="A1013" t="str">
            <v>О471ТО72</v>
          </cell>
          <cell r="B1013" t="str">
            <v>МО-87</v>
          </cell>
        </row>
        <row r="1014">
          <cell r="A1014" t="str">
            <v>О475НН72</v>
          </cell>
          <cell r="B1014" t="str">
            <v>МО-87</v>
          </cell>
        </row>
        <row r="1015">
          <cell r="A1015" t="str">
            <v>О486СЕ89</v>
          </cell>
          <cell r="B1015" t="str">
            <v>МО-87</v>
          </cell>
        </row>
        <row r="1016">
          <cell r="A1016" t="str">
            <v>О487СЕ89</v>
          </cell>
          <cell r="B1016" t="str">
            <v>МО-87</v>
          </cell>
        </row>
        <row r="1017">
          <cell r="A1017" t="str">
            <v>О641ХХ72</v>
          </cell>
          <cell r="B1017" t="str">
            <v>МО-87</v>
          </cell>
        </row>
        <row r="1018">
          <cell r="A1018" t="str">
            <v>О795ТВ161</v>
          </cell>
          <cell r="B1018" t="str">
            <v>МО-87</v>
          </cell>
        </row>
        <row r="1019">
          <cell r="A1019" t="str">
            <v>О856ХР86</v>
          </cell>
          <cell r="B1019" t="str">
            <v>МО-87</v>
          </cell>
        </row>
        <row r="1020">
          <cell r="A1020" t="str">
            <v>О942ХЕ72</v>
          </cell>
          <cell r="B1020" t="str">
            <v>МО-87</v>
          </cell>
        </row>
        <row r="1021">
          <cell r="A1021" t="str">
            <v>О964НВ72</v>
          </cell>
          <cell r="B1021" t="str">
            <v>МО-87</v>
          </cell>
        </row>
        <row r="1022">
          <cell r="A1022" t="str">
            <v>Р182ЕС72</v>
          </cell>
          <cell r="B1022" t="str">
            <v>МО-87</v>
          </cell>
        </row>
        <row r="1023">
          <cell r="A1023" t="str">
            <v>Р184УС86</v>
          </cell>
          <cell r="B1023" t="str">
            <v>МО-87</v>
          </cell>
        </row>
        <row r="1024">
          <cell r="A1024" t="str">
            <v>Р416РА72</v>
          </cell>
          <cell r="B1024" t="str">
            <v>МО-87</v>
          </cell>
        </row>
        <row r="1025">
          <cell r="A1025" t="str">
            <v>Р804КМ72</v>
          </cell>
          <cell r="B1025" t="str">
            <v>МО-87</v>
          </cell>
        </row>
        <row r="1026">
          <cell r="A1026" t="str">
            <v>Р961РА72</v>
          </cell>
          <cell r="B1026" t="str">
            <v>МО-87</v>
          </cell>
        </row>
        <row r="1027">
          <cell r="A1027" t="str">
            <v>С061МУ72</v>
          </cell>
          <cell r="B1027" t="str">
            <v>МО-87</v>
          </cell>
        </row>
        <row r="1028">
          <cell r="A1028" t="str">
            <v>С087КУ72</v>
          </cell>
          <cell r="B1028" t="str">
            <v>МО-87</v>
          </cell>
        </row>
        <row r="1029">
          <cell r="A1029" t="str">
            <v>С225МУ72</v>
          </cell>
          <cell r="B1029" t="str">
            <v>МО-87</v>
          </cell>
        </row>
        <row r="1030">
          <cell r="A1030" t="str">
            <v>С305ХХ72</v>
          </cell>
          <cell r="B1030" t="str">
            <v>МО-87</v>
          </cell>
        </row>
        <row r="1031">
          <cell r="A1031" t="str">
            <v>С353ХХ72</v>
          </cell>
          <cell r="B1031" t="str">
            <v>МО-87</v>
          </cell>
        </row>
        <row r="1032">
          <cell r="A1032" t="str">
            <v>С407ХР72</v>
          </cell>
          <cell r="B1032" t="str">
            <v>МО-87</v>
          </cell>
        </row>
        <row r="1033">
          <cell r="A1033" t="str">
            <v>С639ТВ86</v>
          </cell>
          <cell r="B1033" t="str">
            <v>МО-87</v>
          </cell>
        </row>
        <row r="1034">
          <cell r="A1034" t="str">
            <v>Т184МА72</v>
          </cell>
          <cell r="B1034" t="str">
            <v>МО-87</v>
          </cell>
        </row>
        <row r="1035">
          <cell r="A1035" t="str">
            <v>Т219ХА72</v>
          </cell>
          <cell r="B1035" t="str">
            <v>МО-87</v>
          </cell>
        </row>
        <row r="1036">
          <cell r="A1036" t="str">
            <v>Т220ХА72</v>
          </cell>
          <cell r="B1036" t="str">
            <v>МО-87</v>
          </cell>
        </row>
        <row r="1037">
          <cell r="A1037" t="str">
            <v>Т541ВН89</v>
          </cell>
          <cell r="B1037" t="str">
            <v>МО-87</v>
          </cell>
        </row>
        <row r="1038">
          <cell r="A1038" t="str">
            <v>Т542ВН89</v>
          </cell>
          <cell r="B1038" t="str">
            <v>МО-87</v>
          </cell>
        </row>
        <row r="1039">
          <cell r="A1039" t="str">
            <v>Т546ВВ89</v>
          </cell>
          <cell r="B1039" t="str">
            <v>МО-87</v>
          </cell>
        </row>
        <row r="1040">
          <cell r="A1040" t="str">
            <v>У015ТТ86</v>
          </cell>
          <cell r="B1040" t="str">
            <v>МО-87</v>
          </cell>
        </row>
        <row r="1041">
          <cell r="A1041" t="str">
            <v>У583МН72</v>
          </cell>
          <cell r="B1041" t="str">
            <v>МО-87</v>
          </cell>
        </row>
        <row r="1042">
          <cell r="A1042" t="str">
            <v>Х220ЕР89</v>
          </cell>
          <cell r="B1042" t="str">
            <v>МО-87</v>
          </cell>
        </row>
        <row r="1043">
          <cell r="A1043" t="str">
            <v>Х221ЕР89</v>
          </cell>
          <cell r="B1043" t="str">
            <v>МО-87</v>
          </cell>
        </row>
        <row r="1044">
          <cell r="A1044" t="str">
            <v>0023ОА72</v>
          </cell>
          <cell r="B1044" t="str">
            <v>МО-87</v>
          </cell>
        </row>
        <row r="1045">
          <cell r="A1045" t="str">
            <v>0024ОА72</v>
          </cell>
          <cell r="B1045" t="str">
            <v>МО-87</v>
          </cell>
        </row>
        <row r="1046">
          <cell r="A1046" t="str">
            <v>0025ОА72</v>
          </cell>
          <cell r="B1046" t="str">
            <v>МО-87</v>
          </cell>
        </row>
        <row r="1047">
          <cell r="A1047" t="str">
            <v>0028ОА72</v>
          </cell>
          <cell r="B1047" t="str">
            <v>МО-87</v>
          </cell>
        </row>
        <row r="1048">
          <cell r="A1048" t="str">
            <v>0059ОА72</v>
          </cell>
          <cell r="B1048" t="str">
            <v>МО-87</v>
          </cell>
        </row>
        <row r="1049">
          <cell r="A1049" t="str">
            <v>0159ТМ72</v>
          </cell>
          <cell r="B1049" t="str">
            <v>МО-87</v>
          </cell>
        </row>
        <row r="1050">
          <cell r="A1050">
            <v>1063</v>
          </cell>
          <cell r="B1050" t="str">
            <v>МО-87</v>
          </cell>
        </row>
        <row r="1051">
          <cell r="A1051">
            <v>1416</v>
          </cell>
          <cell r="B1051" t="str">
            <v>МО-87</v>
          </cell>
        </row>
        <row r="1052">
          <cell r="A1052">
            <v>1446</v>
          </cell>
          <cell r="B1052" t="str">
            <v>МО-87</v>
          </cell>
        </row>
        <row r="1053">
          <cell r="A1053">
            <v>1449</v>
          </cell>
          <cell r="B1053" t="str">
            <v>МО-87</v>
          </cell>
        </row>
        <row r="1054">
          <cell r="A1054">
            <v>1450</v>
          </cell>
          <cell r="B1054" t="str">
            <v>МО-87</v>
          </cell>
        </row>
        <row r="1055">
          <cell r="A1055">
            <v>1451</v>
          </cell>
          <cell r="B1055" t="str">
            <v>МО-87</v>
          </cell>
        </row>
        <row r="1056">
          <cell r="A1056">
            <v>1476</v>
          </cell>
          <cell r="B1056" t="str">
            <v>МО-87</v>
          </cell>
        </row>
        <row r="1057">
          <cell r="A1057">
            <v>1489</v>
          </cell>
          <cell r="B1057" t="str">
            <v>МО-87</v>
          </cell>
        </row>
        <row r="1058">
          <cell r="A1058">
            <v>1490</v>
          </cell>
          <cell r="B1058" t="str">
            <v>МО-87</v>
          </cell>
        </row>
        <row r="1059">
          <cell r="A1059">
            <v>1520</v>
          </cell>
          <cell r="B1059" t="str">
            <v>МО-87</v>
          </cell>
        </row>
        <row r="1060">
          <cell r="A1060" t="str">
            <v>1611ТР72</v>
          </cell>
          <cell r="B1060" t="str">
            <v>МО-87</v>
          </cell>
        </row>
        <row r="1061">
          <cell r="A1061" t="str">
            <v>167S</v>
          </cell>
          <cell r="B1061" t="str">
            <v>МО-87</v>
          </cell>
        </row>
        <row r="1062">
          <cell r="A1062" t="str">
            <v>1688ТО72</v>
          </cell>
          <cell r="B1062" t="str">
            <v>МО-87</v>
          </cell>
        </row>
        <row r="1063">
          <cell r="A1063" t="str">
            <v>2517ТВ72</v>
          </cell>
          <cell r="B1063" t="str">
            <v>МО-87</v>
          </cell>
        </row>
        <row r="1064">
          <cell r="A1064">
            <v>2559</v>
          </cell>
          <cell r="B1064" t="str">
            <v>МО-87</v>
          </cell>
        </row>
        <row r="1065">
          <cell r="A1065">
            <v>2560</v>
          </cell>
          <cell r="B1065" t="str">
            <v>МО-87</v>
          </cell>
        </row>
        <row r="1066">
          <cell r="A1066">
            <v>2587</v>
          </cell>
          <cell r="B1066" t="str">
            <v>МО-87</v>
          </cell>
        </row>
        <row r="1067">
          <cell r="A1067">
            <v>2792</v>
          </cell>
          <cell r="B1067" t="str">
            <v>МО-87</v>
          </cell>
        </row>
        <row r="1068">
          <cell r="A1068">
            <v>3365</v>
          </cell>
          <cell r="B1068" t="str">
            <v>МО-87</v>
          </cell>
        </row>
        <row r="1069">
          <cell r="A1069">
            <v>3368</v>
          </cell>
          <cell r="B1069" t="str">
            <v>МО-87</v>
          </cell>
        </row>
        <row r="1070">
          <cell r="A1070" t="str">
            <v>3388ТС72</v>
          </cell>
          <cell r="B1070" t="str">
            <v>МО-87</v>
          </cell>
        </row>
        <row r="1071">
          <cell r="A1071" t="str">
            <v>3428ТА72</v>
          </cell>
          <cell r="B1071" t="str">
            <v>МО-87</v>
          </cell>
        </row>
        <row r="1072">
          <cell r="A1072" t="str">
            <v>3615ТР72</v>
          </cell>
          <cell r="B1072" t="str">
            <v>МО-87</v>
          </cell>
        </row>
        <row r="1073">
          <cell r="A1073" t="str">
            <v>3625ТХ72</v>
          </cell>
          <cell r="B1073" t="str">
            <v>МО-87</v>
          </cell>
        </row>
        <row r="1074">
          <cell r="A1074" t="str">
            <v>3840ВА89</v>
          </cell>
          <cell r="B1074" t="str">
            <v>МО-87</v>
          </cell>
        </row>
        <row r="1075">
          <cell r="A1075">
            <v>4220</v>
          </cell>
          <cell r="B1075" t="str">
            <v>МО-87</v>
          </cell>
        </row>
        <row r="1076">
          <cell r="A1076" t="str">
            <v>4582ЕТ89</v>
          </cell>
          <cell r="B1076" t="str">
            <v>МО-87</v>
          </cell>
        </row>
        <row r="1077">
          <cell r="A1077">
            <v>50238</v>
          </cell>
          <cell r="B1077" t="str">
            <v>МО-87</v>
          </cell>
        </row>
        <row r="1078">
          <cell r="A1078" t="str">
            <v>5194АУ72</v>
          </cell>
          <cell r="B1078" t="str">
            <v>МО-87</v>
          </cell>
        </row>
        <row r="1079">
          <cell r="A1079" t="str">
            <v>5195АУ72</v>
          </cell>
          <cell r="B1079" t="str">
            <v>МО-87</v>
          </cell>
        </row>
        <row r="1080">
          <cell r="A1080" t="str">
            <v>5751ОА72</v>
          </cell>
          <cell r="B1080" t="str">
            <v>МО-87</v>
          </cell>
        </row>
        <row r="1081">
          <cell r="A1081">
            <v>60179</v>
          </cell>
          <cell r="B1081" t="str">
            <v>МО-87</v>
          </cell>
        </row>
        <row r="1082">
          <cell r="A1082">
            <v>60309</v>
          </cell>
          <cell r="B1082" t="str">
            <v>МО-87</v>
          </cell>
        </row>
        <row r="1083">
          <cell r="A1083">
            <v>60354</v>
          </cell>
          <cell r="B1083" t="str">
            <v>МО-87</v>
          </cell>
        </row>
        <row r="1084">
          <cell r="A1084">
            <v>60479</v>
          </cell>
          <cell r="B1084" t="str">
            <v>МО-87</v>
          </cell>
        </row>
        <row r="1085">
          <cell r="A1085">
            <v>605722</v>
          </cell>
          <cell r="B1085" t="str">
            <v>МО-87</v>
          </cell>
        </row>
        <row r="1086">
          <cell r="A1086">
            <v>605726</v>
          </cell>
          <cell r="B1086" t="str">
            <v>МО-87</v>
          </cell>
        </row>
        <row r="1087">
          <cell r="A1087">
            <v>606042</v>
          </cell>
          <cell r="B1087" t="str">
            <v>МО-87</v>
          </cell>
        </row>
        <row r="1088">
          <cell r="A1088">
            <v>606048</v>
          </cell>
          <cell r="B1088" t="str">
            <v>МО-87</v>
          </cell>
        </row>
        <row r="1089">
          <cell r="A1089" t="str">
            <v>6707ТВ72</v>
          </cell>
          <cell r="B1089" t="str">
            <v>МО-87</v>
          </cell>
        </row>
        <row r="1090">
          <cell r="A1090" t="str">
            <v>7246ОВ72</v>
          </cell>
          <cell r="B1090" t="str">
            <v>МО-87</v>
          </cell>
        </row>
        <row r="1091">
          <cell r="A1091" t="str">
            <v>7296ОВ72</v>
          </cell>
          <cell r="B1091" t="str">
            <v>МО-87</v>
          </cell>
        </row>
        <row r="1092">
          <cell r="A1092" t="str">
            <v>7399АХ72</v>
          </cell>
          <cell r="B1092" t="str">
            <v>МО-87</v>
          </cell>
        </row>
        <row r="1093">
          <cell r="A1093" t="str">
            <v>7984ТК72</v>
          </cell>
          <cell r="B1093" t="str">
            <v>МО-87</v>
          </cell>
        </row>
        <row r="1094">
          <cell r="A1094" t="str">
            <v>7985ТК72</v>
          </cell>
          <cell r="B1094" t="str">
            <v>МО-87</v>
          </cell>
        </row>
        <row r="1095">
          <cell r="A1095">
            <v>81037</v>
          </cell>
          <cell r="B1095" t="str">
            <v>МО-87</v>
          </cell>
        </row>
        <row r="1096">
          <cell r="A1096" t="str">
            <v>8140АУ72</v>
          </cell>
          <cell r="B1096" t="str">
            <v>МО-87</v>
          </cell>
        </row>
        <row r="1097">
          <cell r="A1097" t="str">
            <v>8147ЕТ89</v>
          </cell>
          <cell r="B1097" t="str">
            <v>МО-87</v>
          </cell>
        </row>
        <row r="1098">
          <cell r="A1098" t="str">
            <v>8185АУ72</v>
          </cell>
          <cell r="B1098" t="str">
            <v>МО-87</v>
          </cell>
        </row>
        <row r="1099">
          <cell r="A1099" t="str">
            <v>8557АТ72</v>
          </cell>
          <cell r="B1099" t="str">
            <v>МО-87</v>
          </cell>
        </row>
        <row r="1100">
          <cell r="A1100" t="str">
            <v>8558АТ72</v>
          </cell>
          <cell r="B1100" t="str">
            <v>МО-87</v>
          </cell>
        </row>
        <row r="1101">
          <cell r="A1101" t="str">
            <v>8724ХР86</v>
          </cell>
          <cell r="B1101" t="str">
            <v>МО-87</v>
          </cell>
        </row>
        <row r="1102">
          <cell r="A1102" t="str">
            <v>9018ТХ72</v>
          </cell>
          <cell r="B1102" t="str">
            <v>МО-87</v>
          </cell>
        </row>
        <row r="1103">
          <cell r="A1103" t="str">
            <v>9654АР86</v>
          </cell>
          <cell r="B1103" t="str">
            <v>МО-87</v>
          </cell>
        </row>
        <row r="1104">
          <cell r="A1104" t="str">
            <v>9715АР86</v>
          </cell>
          <cell r="B1104" t="str">
            <v>МО-87</v>
          </cell>
        </row>
        <row r="1105">
          <cell r="A1105" t="str">
            <v>9811АУ72</v>
          </cell>
          <cell r="B1105" t="str">
            <v>МО-87</v>
          </cell>
        </row>
        <row r="1106">
          <cell r="A1106" t="str">
            <v>9937АТ72</v>
          </cell>
          <cell r="B1106" t="str">
            <v>МО-87</v>
          </cell>
        </row>
        <row r="1107">
          <cell r="A1107" t="str">
            <v>9949АТ72</v>
          </cell>
          <cell r="B1107" t="str">
            <v>МО-87</v>
          </cell>
        </row>
        <row r="1108">
          <cell r="A1108" t="str">
            <v>9982АУ72</v>
          </cell>
          <cell r="B1108" t="str">
            <v>МО-87</v>
          </cell>
        </row>
        <row r="1109">
          <cell r="A1109" t="str">
            <v>С038ТМ72</v>
          </cell>
          <cell r="B1109" t="str">
            <v>СУ</v>
          </cell>
        </row>
        <row r="1110">
          <cell r="A1110" t="str">
            <v>с073ху86</v>
          </cell>
          <cell r="B1110" t="str">
            <v>МО-29</v>
          </cell>
        </row>
        <row r="1111">
          <cell r="A1111" t="str">
            <v>Машина дорожная комбинированная АПМ-10,0СТ.062 гос.№ В123ОН72</v>
          </cell>
          <cell r="B1111" t="str">
            <v>ДСУ</v>
          </cell>
        </row>
        <row r="1112">
          <cell r="A1112" t="str">
            <v>(СПИСАН) Самосвал КамАЗ 55111А гос.№ В123ОН720</v>
          </cell>
          <cell r="B1112" t="str">
            <v>ДСУ</v>
          </cell>
        </row>
        <row r="1113">
          <cell r="A1113" t="str">
            <v>Автогудронатор MASSENZA B6 на шасси Камаз 43253 гос.№ В677ОН72</v>
          </cell>
          <cell r="B1113" t="str">
            <v>ДСУ</v>
          </cell>
        </row>
        <row r="1114">
          <cell r="A1114" t="str">
            <v>Автобус пассажирский IVECO 2227UR гос.№ В683ОН72</v>
          </cell>
          <cell r="B1114" t="str">
            <v>ДСУ</v>
          </cell>
        </row>
        <row r="1115">
          <cell r="A1115" t="str">
            <v>Автобус грузопассажирский IVECO VST18L гос.№ В684ОН72</v>
          </cell>
          <cell r="B1115" t="str">
            <v>ДСУ</v>
          </cell>
        </row>
        <row r="1116">
          <cell r="A1116" t="str">
            <v>Машина дорожная комбинированная ЭД405 гос.№ В829ОН72</v>
          </cell>
          <cell r="B1116" t="str">
            <v>ДСУ</v>
          </cell>
        </row>
        <row r="1117">
          <cell r="A1117" t="str">
            <v>Экскаватор-планировщик EW-25-M1.102 УДС (КамАЗ 65111) гос.№ К044РА86</v>
          </cell>
          <cell r="B1117" t="str">
            <v>ДСУ</v>
          </cell>
        </row>
        <row r="1118">
          <cell r="A1118" t="str">
            <v>Машина дорожная комбинированная ЭД405 гос.№ К894ХТ72</v>
          </cell>
          <cell r="B1118" t="str">
            <v>ДСУ</v>
          </cell>
        </row>
        <row r="1119">
          <cell r="A1119" t="str">
            <v>Самосвал КамАЗ 6520-06 гос.№ Н476МХ72</v>
          </cell>
          <cell r="B1119" t="str">
            <v>ДСУ</v>
          </cell>
        </row>
        <row r="1120">
          <cell r="A1120" t="str">
            <v>Самосвал Scania P380-CB 6х4 гос.№ О154ЕР72</v>
          </cell>
          <cell r="B1120" t="str">
            <v>ДСУ</v>
          </cell>
        </row>
        <row r="1121">
          <cell r="A1121" t="str">
            <v>Самосвал Scania P380-CB 6х4 гос.№ О156ЕР72</v>
          </cell>
          <cell r="B1121" t="str">
            <v>ДСУ</v>
          </cell>
        </row>
        <row r="1122">
          <cell r="A1122" t="str">
            <v>Манипулятор ISUZU FORWARD гос.№ О583РР72</v>
          </cell>
          <cell r="B1122" t="str">
            <v>ДСУ</v>
          </cell>
        </row>
        <row r="1123">
          <cell r="A1123" t="str">
            <v>С/тягач Volvo FM Truck 6х4 гос.№ Р045МН72</v>
          </cell>
          <cell r="B1123" t="str">
            <v>ДСУ</v>
          </cell>
        </row>
        <row r="1124">
          <cell r="A1124" t="str">
            <v>Toyota Avensis 2.0 (4L-1,998-128-5M) гос.№ Р169УУ72</v>
          </cell>
          <cell r="B1124" t="str">
            <v>ДСУ</v>
          </cell>
        </row>
        <row r="1125">
          <cell r="A1125" t="str">
            <v>(СПИСАН) Бортовой ГАЗ 33023 2.3 гос.№ Р197МЕ86</v>
          </cell>
          <cell r="B1125" t="str">
            <v>ДСУ</v>
          </cell>
        </row>
        <row r="1126">
          <cell r="A1126" t="str">
            <v>(СПИСАН) Toyota Highlander (АИ-92) гос.№ Р369РТ72</v>
          </cell>
          <cell r="B1126" t="str">
            <v>ДСУ</v>
          </cell>
        </row>
        <row r="1127">
          <cell r="A1127" t="str">
            <v>(СПИСАН) Сhevrolet Niva гос.№ Р509УК72</v>
          </cell>
          <cell r="B1127" t="str">
            <v>ДСУ</v>
          </cell>
        </row>
        <row r="1128">
          <cell r="A1128" t="str">
            <v>(СПИСАН) Автобус ПАЗ 3206-60 гос.№ Р715УК72</v>
          </cell>
          <cell r="B1128" t="str">
            <v>ДСУ</v>
          </cell>
        </row>
        <row r="1129">
          <cell r="A1129" t="str">
            <v>CHEVROLET NIVA,2123000-55 гос.№ Р782НЕ72</v>
          </cell>
          <cell r="B1129" t="str">
            <v>ДСУ</v>
          </cell>
        </row>
        <row r="1130">
          <cell r="A1130" t="str">
            <v>Автобус 222709 гос.№ Р904КР72</v>
          </cell>
          <cell r="B1130" t="str">
            <v>ДСУ</v>
          </cell>
        </row>
        <row r="1131">
          <cell r="A1131" t="str">
            <v>Toyota Land Cruiser 200 (АИ-95) гос.№ С011СВ72</v>
          </cell>
          <cell r="B1131" t="str">
            <v>ДСУ</v>
          </cell>
        </row>
        <row r="1132">
          <cell r="A1132" t="str">
            <v>ГАЗ 27055 гос.№ С045УА72</v>
          </cell>
          <cell r="B1132" t="str">
            <v>ДСУ</v>
          </cell>
        </row>
        <row r="1133">
          <cell r="A1133" t="str">
            <v>Грузовой-фургон Renault Dokker гос.№ С066УА72</v>
          </cell>
          <cell r="B1133" t="str">
            <v>ДСУ</v>
          </cell>
        </row>
        <row r="1134">
          <cell r="A1134" t="str">
            <v>ГАЗ 27057 гос.№ С106ТМ72</v>
          </cell>
          <cell r="B1134" t="str">
            <v>ДСУ</v>
          </cell>
        </row>
        <row r="1135">
          <cell r="A1135" t="str">
            <v>Toyota RAV4 гос.№ С151РТ72</v>
          </cell>
          <cell r="B1135" t="str">
            <v>ДСУ</v>
          </cell>
        </row>
        <row r="1136">
          <cell r="A1136" t="str">
            <v>Бортовой Hino FS1EUUA-QPR с КМУ гос.№ С160УО72</v>
          </cell>
          <cell r="B1136" t="str">
            <v>ДСУ</v>
          </cell>
        </row>
        <row r="1137">
          <cell r="A1137" t="str">
            <v>Renault Duster гос.№ С231УА72</v>
          </cell>
          <cell r="B1137" t="str">
            <v>ДСУ</v>
          </cell>
        </row>
        <row r="1138">
          <cell r="A1138" t="str">
            <v>Mitsubishi L-200 2.4 гос.№ С688УЕ72</v>
          </cell>
          <cell r="B1138" t="str">
            <v>ДСУ</v>
          </cell>
        </row>
        <row r="1139">
          <cell r="A1139" t="str">
            <v>Самосвал КамАЗ 6520-06 гос.№ С903ЕО72</v>
          </cell>
          <cell r="B1139" t="str">
            <v>ДСУ</v>
          </cell>
        </row>
        <row r="1140">
          <cell r="A1140" t="str">
            <v>Машина дорожная комбинированная АПМ-10.0 гос.№ С972ХТ72</v>
          </cell>
          <cell r="B1140" t="str">
            <v>ДСУ</v>
          </cell>
        </row>
        <row r="1141">
          <cell r="A1141" t="str">
            <v>Toyota Land Cruiser 150 (Prado) гос.№ С989УО72</v>
          </cell>
          <cell r="B1141" t="str">
            <v>ДСУ</v>
          </cell>
        </row>
        <row r="1142">
          <cell r="A1142" t="str">
            <v>Renault Duster гос.№ С999ХТ72</v>
          </cell>
          <cell r="B1142" t="str">
            <v>ДСУ</v>
          </cell>
        </row>
        <row r="1143">
          <cell r="A1143" t="str">
            <v>Автогудронатор MASSENZA B6 на шасси КАМАЗ43253 гос.№ Т147РН72</v>
          </cell>
          <cell r="B1143" t="str">
            <v>ДСУ</v>
          </cell>
        </row>
        <row r="1144">
          <cell r="A1144" t="str">
            <v>ГАЗель Next гос.№ Т482КН72</v>
          </cell>
          <cell r="B1144" t="str">
            <v>ДСУ</v>
          </cell>
        </row>
        <row r="1145">
          <cell r="A1145" t="str">
            <v>Renault Duster гос.№ Т653КН72</v>
          </cell>
          <cell r="B1145" t="str">
            <v>ДСУ</v>
          </cell>
        </row>
        <row r="1146">
          <cell r="A1146" t="str">
            <v>Машина дорожная комбинированная АПМ-10.0 гос.№ Т829МТ72</v>
          </cell>
          <cell r="B1146" t="str">
            <v>ДСУ</v>
          </cell>
        </row>
        <row r="1147">
          <cell r="A1147" t="str">
            <v>Манипулятор Бортовой Hino 7323 E2 с КМУ гос.№ Т831СВ72</v>
          </cell>
          <cell r="B1147" t="str">
            <v>ДСУ</v>
          </cell>
        </row>
        <row r="1148">
          <cell r="A1148" t="str">
            <v>Бортовой ГАЗ А22R32 гос.№ Т951РХ72</v>
          </cell>
          <cell r="B1148" t="str">
            <v>ДСУ</v>
          </cell>
        </row>
        <row r="1149">
          <cell r="A1149" t="str">
            <v>Renault Duster гос.№ Т972ММ72</v>
          </cell>
          <cell r="B1149" t="str">
            <v>ДСУ</v>
          </cell>
        </row>
        <row r="1150">
          <cell r="A1150" t="str">
            <v>ГАЗ GaZeIIe NEXT А32R33 гос.№ У531ОХ72</v>
          </cell>
          <cell r="B1150" t="str">
            <v>ДСУ</v>
          </cell>
        </row>
        <row r="1151">
          <cell r="A1151" t="str">
            <v>Автобус ГАЗ A65R35 гос.№ Х487РС96</v>
          </cell>
          <cell r="B1151" t="str">
            <v>ДСУ</v>
          </cell>
        </row>
        <row r="1152">
          <cell r="A1152" t="str">
            <v>Каток дорожный Caterpillar CS76 гос.№ 0208ОА72</v>
          </cell>
          <cell r="B1152" t="str">
            <v>ДСУ</v>
          </cell>
        </row>
        <row r="1153">
          <cell r="A1153" t="str">
            <v>Экскаватор-погрузчик Caterpillar 434E гос.№ 0321ОА72</v>
          </cell>
          <cell r="B1153" t="str">
            <v>ДСУ</v>
          </cell>
        </row>
        <row r="1154">
          <cell r="A1154" t="str">
            <v>(СПИСАН) Каток Dynapac CS142 гос.№ 0375ТА72</v>
          </cell>
          <cell r="B1154" t="str">
            <v>ДСУ</v>
          </cell>
        </row>
        <row r="1155">
          <cell r="A1155" t="str">
            <v>Каток Dynapac CC224CHF гос.№ 0378ТА72</v>
          </cell>
          <cell r="B1155" t="str">
            <v>ДСУ</v>
          </cell>
        </row>
        <row r="1156">
          <cell r="A1156" t="str">
            <v>Каток Dynapac CC424HF гос.№ 0379ТА72</v>
          </cell>
          <cell r="B1156" t="str">
            <v>ДСУ</v>
          </cell>
        </row>
        <row r="1157">
          <cell r="A1157" t="str">
            <v>Асфальтоукладчик Volvo ABG6820 гос.№ 0380ТА72</v>
          </cell>
          <cell r="B1157" t="str">
            <v>ДСУ</v>
          </cell>
        </row>
        <row r="1158">
          <cell r="A1158" t="str">
            <v>Каток дорожный Volvo SD130 гос.№ 0383ТА72</v>
          </cell>
          <cell r="B1158" t="str">
            <v>ДСУ</v>
          </cell>
        </row>
        <row r="1159">
          <cell r="A1159" t="str">
            <v>Автогрейдер Volvo G946 гос.№ 0385ТА72</v>
          </cell>
          <cell r="B1159" t="str">
            <v>ДСУ</v>
          </cell>
        </row>
        <row r="1160">
          <cell r="A1160" t="str">
            <v>Бульдозер Komatsu D65E-12 гос.№ 1372ТО72</v>
          </cell>
          <cell r="B1160" t="str">
            <v>ДСУ</v>
          </cell>
        </row>
        <row r="1161">
          <cell r="A1161" t="str">
            <v>Минипогрузчик Case SV300B гос.№ 1701ОВ72</v>
          </cell>
          <cell r="B1161" t="str">
            <v>ДСУ</v>
          </cell>
        </row>
        <row r="1162">
          <cell r="A1162" t="str">
            <v>Экскаватор-погрузчик CASE 695ST гос.№ 1702ОВ72</v>
          </cell>
          <cell r="B1162" t="str">
            <v>ДСУ</v>
          </cell>
        </row>
        <row r="1163">
          <cell r="A1163" t="str">
            <v>Экскаватор Doosan DX190WA гос.№ 1717ОВ72</v>
          </cell>
          <cell r="B1163" t="str">
            <v>ДСУ</v>
          </cell>
        </row>
        <row r="1164">
          <cell r="A1164" t="str">
            <v>Мачта осветительная VT-EVO 4X290W LED Kubota гос.№ 186</v>
          </cell>
          <cell r="B1164" t="str">
            <v>ДСУ</v>
          </cell>
        </row>
        <row r="1165">
          <cell r="A1165" t="str">
            <v>Фреза Wirtgen W150CF гос.№ 3191ОА72</v>
          </cell>
          <cell r="B1165" t="str">
            <v>ДСУ</v>
          </cell>
        </row>
        <row r="1166">
          <cell r="A1166" t="str">
            <v>(СПИСАН) Бульдозер гусеничный Caterpillar D6R гос.№ 4845ТО72</v>
          </cell>
          <cell r="B1166" t="str">
            <v>ДСУ</v>
          </cell>
        </row>
        <row r="1167">
          <cell r="A1167" t="str">
            <v>Погрузчик XCMG LW300F гос.№ 5785ТК72</v>
          </cell>
          <cell r="B1167" t="str">
            <v>ДСУ</v>
          </cell>
        </row>
        <row r="1168">
          <cell r="A1168" t="str">
            <v>Погрузчик BOBCAT S770 гос.№ 6311ОВ72</v>
          </cell>
          <cell r="B1168" t="str">
            <v>ДСУ</v>
          </cell>
        </row>
        <row r="1169">
          <cell r="A1169" t="str">
            <v>Каток дорожный Caterpillar CS533E гос.№ 6513ОА72</v>
          </cell>
          <cell r="B1169" t="str">
            <v>ДСУ</v>
          </cell>
        </row>
        <row r="1170">
          <cell r="A1170" t="str">
            <v>Каток Bomag BW218-D-40 гос.№ 6645ТА72</v>
          </cell>
          <cell r="B1170" t="str">
            <v>ДСУ</v>
          </cell>
        </row>
        <row r="1171">
          <cell r="A1171" t="str">
            <v>Каток Bomag BW206AD-50AM гос.№ 8874ОВ72</v>
          </cell>
          <cell r="B1171" t="str">
            <v>ДСУ</v>
          </cell>
        </row>
        <row r="1172">
          <cell r="A1172" t="str">
            <v>Каток HAMM HD70 гос.№ 6980ОА72</v>
          </cell>
          <cell r="B1172" t="str">
            <v>ДСУ</v>
          </cell>
        </row>
        <row r="1173">
          <cell r="A1173" t="str">
            <v>Каток HAMM HD110 гос.№ 6981ОА72</v>
          </cell>
          <cell r="B1173" t="str">
            <v>ДСУ</v>
          </cell>
        </row>
        <row r="1174">
          <cell r="A1174" t="str">
            <v>Каток тандемный вибрационный HAMM HD+140VV гос.№ 6982ОА72</v>
          </cell>
          <cell r="B1174" t="str">
            <v>ДСУ</v>
          </cell>
        </row>
        <row r="1175">
          <cell r="A1175" t="str">
            <v>Автогрейдер John Deere 672G гос.№ 6983ОА72</v>
          </cell>
          <cell r="B1175" t="str">
            <v>ДСУ</v>
          </cell>
        </row>
        <row r="1176">
          <cell r="A1176" t="str">
            <v>Асфальтоукладчик Volvo P7820C гос.№ 6986ОА72</v>
          </cell>
          <cell r="B1176" t="str">
            <v>ДСУ</v>
          </cell>
        </row>
        <row r="1177">
          <cell r="A1177" t="str">
            <v>Машина сваебойная ORTECO BTP1000HD гос.№ 6987ОА72</v>
          </cell>
          <cell r="B1177" t="str">
            <v>ДСУ</v>
          </cell>
        </row>
        <row r="1178">
          <cell r="A1178" t="str">
            <v>Каток HAMM HD12VV гос.№ 7045ОА72</v>
          </cell>
          <cell r="B1178" t="str">
            <v>ДСУ</v>
          </cell>
        </row>
        <row r="1179">
          <cell r="A1179" t="str">
            <v>Асфальтоукладчик Volvo ABG2820 гос.№ 7181ТО72</v>
          </cell>
          <cell r="B1179" t="str">
            <v>ДСУ</v>
          </cell>
        </row>
        <row r="1180">
          <cell r="A1180" t="str">
            <v>Каток HAMM 3412 гос.№ 7368ОВ72</v>
          </cell>
          <cell r="B1180" t="str">
            <v>ДСУ</v>
          </cell>
        </row>
        <row r="1181">
          <cell r="A1181" t="str">
            <v>Погрузчик Doosan DISD SD200 гос.№ 7500ОВ72</v>
          </cell>
          <cell r="B1181" t="str">
            <v>ДСУ</v>
          </cell>
        </row>
        <row r="1182">
          <cell r="A1182" t="str">
            <v>Погрузчик Doosan DISD SD200 гос.№ 7501ОВ72</v>
          </cell>
          <cell r="B1182" t="str">
            <v>ДСУ</v>
          </cell>
        </row>
        <row r="1183">
          <cell r="A1183" t="str">
            <v>Каток HAMM HD13VV гос.№ 7586ОВ72</v>
          </cell>
          <cell r="B1183" t="str">
            <v>ДСУ</v>
          </cell>
        </row>
        <row r="1184">
          <cell r="A1184" t="str">
            <v>Каток HAMM HD+140VV гос.№ 7589ОВ72</v>
          </cell>
          <cell r="B1184" t="str">
            <v>ДСУ</v>
          </cell>
        </row>
        <row r="1185">
          <cell r="A1185" t="str">
            <v>Каток HAMM 3414 гос.№ 7807ОА72</v>
          </cell>
          <cell r="B1185" t="str">
            <v>ДСУ</v>
          </cell>
        </row>
        <row r="1186">
          <cell r="A1186" t="str">
            <v>Каток дорожный Bomag BW213-D-5 гос.№ 7893ОА72</v>
          </cell>
          <cell r="B1186" t="str">
            <v>ДСУ</v>
          </cell>
        </row>
        <row r="1187">
          <cell r="A1187" t="str">
            <v>Каток дорожный Bomag BW216-D-40 гос.№ 7894ОА72</v>
          </cell>
          <cell r="B1187" t="str">
            <v>ДСУ</v>
          </cell>
        </row>
        <row r="1188">
          <cell r="A1188" t="str">
            <v>Автогрейдер Case 865B гос.№ 8023ОА72</v>
          </cell>
          <cell r="B1188" t="str">
            <v>ДСУ</v>
          </cell>
        </row>
        <row r="1189">
          <cell r="A1189" t="str">
            <v>Электростанция Airman SDG-25S гос.№ 81004</v>
          </cell>
          <cell r="B1189" t="str">
            <v>ДСУ</v>
          </cell>
        </row>
        <row r="1190">
          <cell r="A1190" t="str">
            <v>Электростанция Airman SDG-25S гос.№ 81053</v>
          </cell>
          <cell r="B1190" t="str">
            <v>ДСУ</v>
          </cell>
        </row>
        <row r="1191">
          <cell r="A1191" t="str">
            <v>Каток Bomag BW213-D-4 гос.№ 8617ТО72</v>
          </cell>
          <cell r="B1191" t="str">
            <v>ДСУ</v>
          </cell>
        </row>
        <row r="1192">
          <cell r="A1192" t="str">
            <v>Погрузчик Liugong CLG 842 гос.№ 8805ТУ72</v>
          </cell>
          <cell r="B1192" t="str">
            <v>ДСУ</v>
          </cell>
        </row>
        <row r="1193">
          <cell r="A1193" t="str">
            <v>Каток Dynapac CC2200 гос.№ 8824ОА72</v>
          </cell>
          <cell r="B1193" t="str">
            <v>ДСУ</v>
          </cell>
        </row>
        <row r="1194">
          <cell r="A1194" t="str">
            <v>Автогрейдер ГС-14.02 гос.№ 8825ОА72</v>
          </cell>
          <cell r="B1194" t="str">
            <v>ДСУ</v>
          </cell>
        </row>
        <row r="1195">
          <cell r="A1195" t="str">
            <v>Минипогрузчик Bobcat S770 гос.№ 8826ОА72</v>
          </cell>
          <cell r="B1195" t="str">
            <v>ДСУ</v>
          </cell>
        </row>
        <row r="1196">
          <cell r="A1196" t="str">
            <v>Каток Dynapac CC1300 гос.№ 8827ОА72</v>
          </cell>
          <cell r="B1196" t="str">
            <v>ДСУ</v>
          </cell>
        </row>
        <row r="1197">
          <cell r="A1197" t="str">
            <v>Каток Dynapac CА5000D гос.№ 8828ОА72</v>
          </cell>
          <cell r="B1197" t="str">
            <v>ДСУ</v>
          </cell>
        </row>
        <row r="1198">
          <cell r="A1198" t="str">
            <v>Минипогрузчик Case SV300B гос.№ 8931ОВ72</v>
          </cell>
          <cell r="B1198" t="str">
            <v>ДСУ</v>
          </cell>
        </row>
        <row r="1199">
          <cell r="A1199" t="str">
            <v>Погрузчик фронтальный Doosan DISD SD200 гос.№ 8932ОВ72</v>
          </cell>
          <cell r="B1199" t="str">
            <v>ДСУ</v>
          </cell>
        </row>
        <row r="1200">
          <cell r="A1200" t="str">
            <v>Погрузчик DOOSAN DISD SD300 гос.№ 9010ОВ72</v>
          </cell>
          <cell r="B1200" t="str">
            <v>ДСУ</v>
          </cell>
        </row>
        <row r="1201">
          <cell r="A1201" t="str">
            <v>Трактор МТЗ-82 гос.№ 9271ТО72</v>
          </cell>
          <cell r="B1201" t="str">
            <v>ДСУ</v>
          </cell>
        </row>
        <row r="1202">
          <cell r="A1202" t="str">
            <v>Экскаватор-погрузчик Komatsu WB-93R-5 гос.№ 9304ТУ72</v>
          </cell>
          <cell r="B1202" t="str">
            <v>ДСУ</v>
          </cell>
        </row>
        <row r="1203">
          <cell r="A1203" t="str">
            <v>(СПИСАН) Автогрейдер XCMG GR-180 гос.№ 9457ТО72</v>
          </cell>
          <cell r="B1203" t="str">
            <v>ДСУ</v>
          </cell>
        </row>
        <row r="1204">
          <cell r="A1204" t="str">
            <v>Погрузчик фронтальный Hyundai HL740-7 гос.№ 9460ТО72</v>
          </cell>
          <cell r="B1204" t="str">
            <v>ДСУ</v>
          </cell>
        </row>
        <row r="1205">
          <cell r="A1205" t="str">
            <v>Экскаватор Komatsu PC220-8 гос.№ 9477ТО72</v>
          </cell>
          <cell r="B1205" t="str">
            <v>ДСУ</v>
          </cell>
        </row>
        <row r="1206">
          <cell r="A1206" t="str">
            <v>Автобус FORD TRANSIT гос.№ АН94572</v>
          </cell>
          <cell r="B1206" t="str">
            <v>МО-15</v>
          </cell>
        </row>
        <row r="1207">
          <cell r="A1207" t="str">
            <v>Экскаватор-планировщик UDS-114 на ш.Tatra гос.№ А146НС86</v>
          </cell>
          <cell r="B1207" t="str">
            <v>МО-15</v>
          </cell>
        </row>
        <row r="1208">
          <cell r="A1208" t="str">
            <v>Toyota RAV4 гос.№ А679НЕ186</v>
          </cell>
          <cell r="B1208" t="str">
            <v>МО-15</v>
          </cell>
        </row>
        <row r="1209">
          <cell r="A1209" t="str">
            <v>Toyota Highlander гос.№ В015ХН86</v>
          </cell>
          <cell r="B1209" t="str">
            <v>МО-15</v>
          </cell>
        </row>
        <row r="1210">
          <cell r="A1210" t="str">
            <v>Автобус Урал 32551-0010-41 гос.№ В061ОН72</v>
          </cell>
          <cell r="B1210" t="str">
            <v>МО-15</v>
          </cell>
        </row>
        <row r="1211">
          <cell r="A1211" t="str">
            <v>Mitsubishi L-200 2.5 гос.№ В147ЕМ797</v>
          </cell>
          <cell r="B1211" t="str">
            <v>МО-15</v>
          </cell>
        </row>
        <row r="1212">
          <cell r="A1212" t="str">
            <v>Самосвал Scania P380-CB 6х4 EHZ гос.№ В472ХН86</v>
          </cell>
          <cell r="B1212" t="str">
            <v>МО-15</v>
          </cell>
        </row>
        <row r="1213">
          <cell r="A1213" t="str">
            <v>Автобус КАвЗ 4238-02 гос.№ В611УК86</v>
          </cell>
          <cell r="B1213" t="str">
            <v>МО-15</v>
          </cell>
        </row>
        <row r="1214">
          <cell r="A1214" t="str">
            <v>Бортовой ГАЗ 330232 2.9 гос.№ В649ХС86</v>
          </cell>
          <cell r="B1214" t="str">
            <v>МО-15</v>
          </cell>
        </row>
        <row r="1215">
          <cell r="A1215" t="str">
            <v>С/тягач Volvo FM Truck 6х4 12.8 гос.№ В653ХН86</v>
          </cell>
          <cell r="B1215" t="str">
            <v>МО-15</v>
          </cell>
        </row>
        <row r="1216">
          <cell r="A1216" t="str">
            <v>С/тягач Volvo FM Truck 6х4 12.8 гос.№ В654ХН86</v>
          </cell>
          <cell r="B1216" t="str">
            <v>МО-15</v>
          </cell>
        </row>
        <row r="1217">
          <cell r="A1217" t="str">
            <v>Автобус КАвЗ 4238-02 гос.№ В912ЕР790</v>
          </cell>
          <cell r="B1217" t="str">
            <v>МО-15</v>
          </cell>
        </row>
        <row r="1218">
          <cell r="A1218" t="str">
            <v>Автобус КАвЗ 397620 гос.№ В940РА86</v>
          </cell>
          <cell r="B1218" t="str">
            <v>МО-15</v>
          </cell>
        </row>
        <row r="1219">
          <cell r="A1219" t="str">
            <v>Toyota Camry 2.4 гос.№ Е897УТ750</v>
          </cell>
          <cell r="B1219" t="str">
            <v>МО-15</v>
          </cell>
        </row>
        <row r="1220">
          <cell r="A1220" t="str">
            <v>Mitsubishi Outlander 2.4 гос.№ Е969СВ86</v>
          </cell>
          <cell r="B1220" t="str">
            <v>МО-15</v>
          </cell>
        </row>
        <row r="1221">
          <cell r="A1221" t="str">
            <v>Chevrolet Niva гос.№ К106ТМ86</v>
          </cell>
          <cell r="B1221" t="str">
            <v>МО-15</v>
          </cell>
        </row>
        <row r="1222">
          <cell r="A1222" t="str">
            <v>Вахтовый автобус Камаз 4237В2 гос.№ К119ТХ750</v>
          </cell>
          <cell r="B1222" t="str">
            <v>МО-15</v>
          </cell>
        </row>
        <row r="1223">
          <cell r="A1223" t="str">
            <v>Renault Duster гос.№ К319ТХ750</v>
          </cell>
          <cell r="B1223" t="str">
            <v>МО-15</v>
          </cell>
        </row>
        <row r="1224">
          <cell r="A1224" t="str">
            <v>Renault Duster гос.№ К356ТХ750</v>
          </cell>
          <cell r="B1224" t="str">
            <v>МО-15</v>
          </cell>
        </row>
        <row r="1225">
          <cell r="A1225" t="str">
            <v>Самосвал Tatra Т815-2А 2AOS01 6х6.2 гос.№ К460АА186</v>
          </cell>
          <cell r="B1225" t="str">
            <v>МО-15</v>
          </cell>
        </row>
        <row r="1226">
          <cell r="A1226" t="str">
            <v>МО-15 А/бетоносмес. КамАЗ 53228А гос.№ К538АА186</v>
          </cell>
          <cell r="B1226" t="str">
            <v>МО-15</v>
          </cell>
        </row>
        <row r="1227">
          <cell r="A1227" t="str">
            <v>КамАЗ 44108-24 гос.№ К539АА186</v>
          </cell>
          <cell r="B1227" t="str">
            <v>МО-15</v>
          </cell>
        </row>
        <row r="1228">
          <cell r="A1228" t="str">
            <v>Самосвал Камаз 55111 гос.№ К568СТ86</v>
          </cell>
          <cell r="B1228" t="str">
            <v>МО-15</v>
          </cell>
        </row>
        <row r="1229">
          <cell r="A1229" t="str">
            <v>С/тягач VOLVO FM-Truck6х4 гос.№ К648АА186</v>
          </cell>
          <cell r="B1229" t="str">
            <v>МО-15</v>
          </cell>
        </row>
        <row r="1230">
          <cell r="A1230" t="str">
            <v>С/тягач Volvo FM Truck 6х4 гос.№ К876АА186</v>
          </cell>
          <cell r="B1230" t="str">
            <v>МО-15</v>
          </cell>
        </row>
        <row r="1231">
          <cell r="A1231" t="str">
            <v>ГАЗ -A22R33 гос.№ М284ХС750</v>
          </cell>
          <cell r="B1231" t="str">
            <v>МО-15</v>
          </cell>
        </row>
        <row r="1232">
          <cell r="A1232" t="str">
            <v>Автокран КС-45717-2Р на шасси Урал 4320 гос.№ М342ХС750</v>
          </cell>
          <cell r="B1232" t="str">
            <v>МО-15</v>
          </cell>
        </row>
        <row r="1233">
          <cell r="A1233" t="str">
            <v>Автокран КС-45717-2Р на шасси Урал 4320 гос.№ М402ХС750</v>
          </cell>
          <cell r="B1233" t="str">
            <v>МО-15</v>
          </cell>
        </row>
        <row r="1234">
          <cell r="A1234" t="str">
            <v>Автокран КС-45717-1Р на шасси Урал 4320 гос.№ М859ВР797</v>
          </cell>
          <cell r="B1234" t="str">
            <v>МО-15</v>
          </cell>
        </row>
        <row r="1235">
          <cell r="A1235" t="str">
            <v>TOYOTA LAND CRUISER 100 4.7 гос.№ Н015УК777</v>
          </cell>
          <cell r="B1235" t="str">
            <v>МО-15</v>
          </cell>
        </row>
        <row r="1236">
          <cell r="A1236" t="str">
            <v>Бортовой Hino FS1EUTA-QPR с КМУ гос.№ Н207ХК750</v>
          </cell>
          <cell r="B1236" t="str">
            <v>МО-15</v>
          </cell>
        </row>
        <row r="1237">
          <cell r="A1237" t="str">
            <v>Бортовой Ford Transit 3227AR гос.№ Н885УУ72</v>
          </cell>
          <cell r="B1237" t="str">
            <v>МО-15</v>
          </cell>
        </row>
        <row r="1238">
          <cell r="A1238" t="str">
            <v>LEXUS RX 300 гос.№ Н916ХЕ750</v>
          </cell>
          <cell r="B1238" t="str">
            <v>МО-15</v>
          </cell>
        </row>
        <row r="1239">
          <cell r="A1239" t="str">
            <v>ГАЗ А22R33 гос.№ О440ХА750</v>
          </cell>
          <cell r="B1239" t="str">
            <v>МО-15</v>
          </cell>
        </row>
        <row r="1240">
          <cell r="A1240" t="str">
            <v>УАЗ гос.№ О460ТА750</v>
          </cell>
          <cell r="B1240" t="str">
            <v>МО-15</v>
          </cell>
        </row>
        <row r="1241">
          <cell r="A1241" t="str">
            <v>Renault Duster гос.№ О592АР790</v>
          </cell>
          <cell r="B1241" t="str">
            <v>МО-15</v>
          </cell>
        </row>
        <row r="1242">
          <cell r="A1242" t="str">
            <v>Бортовой УАЗ 236324 Profi гос.№ Р399УО750</v>
          </cell>
          <cell r="B1242" t="str">
            <v>МО-15</v>
          </cell>
        </row>
        <row r="1243">
          <cell r="A1243" t="str">
            <v>Toyota Land Cruiser Prado гос.№ Т536УМ750</v>
          </cell>
          <cell r="B1243" t="str">
            <v>МО-15</v>
          </cell>
        </row>
        <row r="1244">
          <cell r="A1244" t="str">
            <v>Mitsubishi Outlander 2.4 гос.№ Т658АН186</v>
          </cell>
          <cell r="B1244" t="str">
            <v>МО-15</v>
          </cell>
        </row>
        <row r="1245">
          <cell r="A1245" t="str">
            <v>Автобус НефАЗ 5299-0000011-42 гос.№ Т688ЕЕ790</v>
          </cell>
          <cell r="B1245" t="str">
            <v>МО-15</v>
          </cell>
        </row>
        <row r="1246">
          <cell r="A1246" t="str">
            <v>Бортовой Ford Transit Double Cab гос.№ У154УС750</v>
          </cell>
          <cell r="B1246" t="str">
            <v>МО-15</v>
          </cell>
        </row>
        <row r="1247">
          <cell r="A1247" t="str">
            <v>Автокран КС-45717-1Р на шасси Урал 4320 гос.№ У210УС750</v>
          </cell>
          <cell r="B1247" t="str">
            <v>МО-15</v>
          </cell>
        </row>
        <row r="1248">
          <cell r="A1248" t="str">
            <v>Автокран Liebherr LTM-1040-2.1 гос.№ У272ТУ750</v>
          </cell>
          <cell r="B1248" t="str">
            <v>МО-15</v>
          </cell>
        </row>
        <row r="1249">
          <cell r="A1249" t="str">
            <v>Автокран Liebherr LTM-1040-2.1 гос.№ У334ТУ750</v>
          </cell>
          <cell r="B1249" t="str">
            <v>МО-15</v>
          </cell>
        </row>
        <row r="1250">
          <cell r="A1250" t="str">
            <v>Автокран Liebherr LTM-1040-2.1 гос.№ У388ТУ750</v>
          </cell>
          <cell r="B1250" t="str">
            <v>МО-15</v>
          </cell>
        </row>
        <row r="1251">
          <cell r="A1251" t="str">
            <v>А/бетоносмес. Volvo FM Truck 6x4 гос.№ У513ЕВ790</v>
          </cell>
          <cell r="B1251" t="str">
            <v>МО-15</v>
          </cell>
        </row>
        <row r="1252">
          <cell r="A1252" t="str">
            <v>А/бетоносмес. Volvo FM Truck 6x4 гос.№ У567ЕВ790</v>
          </cell>
          <cell r="B1252" t="str">
            <v>МО-15</v>
          </cell>
        </row>
        <row r="1253">
          <cell r="A1253" t="str">
            <v>С/тягач КамАЗ 5410 гос.№ У693ЕТ86</v>
          </cell>
          <cell r="B1253" t="str">
            <v>МО-15</v>
          </cell>
        </row>
        <row r="1254">
          <cell r="A1254" t="str">
            <v>Renault Duster гос.№ Х359АА790</v>
          </cell>
          <cell r="B1254" t="str">
            <v>МО-15</v>
          </cell>
        </row>
        <row r="1255">
          <cell r="A1255" t="str">
            <v>Автобус КАвЗ 4238-41 гос.№ Х642ХС750</v>
          </cell>
          <cell r="B1255" t="str">
            <v>МО-15</v>
          </cell>
        </row>
        <row r="1256">
          <cell r="A1256" t="str">
            <v>Автобус КАвЗ 4238-41 гос.№ Х651ХС750</v>
          </cell>
          <cell r="B1256" t="str">
            <v>МО-15</v>
          </cell>
        </row>
        <row r="1257">
          <cell r="A1257" t="str">
            <v>Автобус КАвЗ 4238-42 гос.№ Х693ХС750</v>
          </cell>
          <cell r="B1257" t="str">
            <v>МО-15</v>
          </cell>
        </row>
        <row r="1258">
          <cell r="A1258" t="str">
            <v>Бортовой ГАЗ 3302 2.5 гос.№ Х938ТА86</v>
          </cell>
          <cell r="B1258" t="str">
            <v>МО-15</v>
          </cell>
        </row>
        <row r="1259">
          <cell r="A1259" t="str">
            <v>МО-15 Автобус НефАЗ 4208-13 на ш. КамАЗ 43114 гос.№ Х954ОЕ86</v>
          </cell>
          <cell r="B1259" t="str">
            <v>МО-15</v>
          </cell>
        </row>
        <row r="1260">
          <cell r="A1260" t="str">
            <v>С/тягач Volvo FM Truck 6х4 гос.№ Х998ТА86</v>
          </cell>
          <cell r="B1260" t="str">
            <v>МО-15</v>
          </cell>
        </row>
        <row r="1261">
          <cell r="A1261" t="str">
            <v>Электростанция Airman SDG-45S гос.№ 10010</v>
          </cell>
          <cell r="B1261" t="str">
            <v>МО-15</v>
          </cell>
        </row>
        <row r="1262">
          <cell r="A1262" t="str">
            <v>Дизель-генератор SDMO Montana J22 доп.(1395) гос.№ 1395</v>
          </cell>
          <cell r="B1262" t="str">
            <v>МО-15</v>
          </cell>
        </row>
        <row r="1263">
          <cell r="A1263" t="str">
            <v>Компрессор Airman PDS-390SC гос.№ 1508</v>
          </cell>
          <cell r="B1263" t="str">
            <v>МО-15</v>
          </cell>
        </row>
        <row r="1264">
          <cell r="A1264" t="str">
            <v>Электростанция Airman SDG-150S гос.№ 1804</v>
          </cell>
          <cell r="B1264" t="str">
            <v>МО-15</v>
          </cell>
        </row>
        <row r="1265">
          <cell r="A1265" t="str">
            <v>Электростанция Airman SDG-150S гос.№ 1907</v>
          </cell>
          <cell r="B1265" t="str">
            <v>МО-15</v>
          </cell>
        </row>
        <row r="1266">
          <cell r="A1266" t="str">
            <v>Электростанция Airman SDG-150S гос.№ 1957</v>
          </cell>
          <cell r="B1266" t="str">
            <v>МО-15</v>
          </cell>
        </row>
        <row r="1267">
          <cell r="A1267" t="str">
            <v>Электростанция Airman SDG-100S гос.№ 2043</v>
          </cell>
          <cell r="B1267" t="str">
            <v>МО-15</v>
          </cell>
        </row>
        <row r="1268">
          <cell r="A1268" t="str">
            <v>Электростанция Airman SDG-100S гос.№ 2044</v>
          </cell>
          <cell r="B1268" t="str">
            <v>МО-15</v>
          </cell>
        </row>
        <row r="1269">
          <cell r="A1269" t="str">
            <v>Электростанция Airman SDG-100S гос.№ 2048</v>
          </cell>
          <cell r="B1269" t="str">
            <v>МО-15</v>
          </cell>
        </row>
        <row r="1270">
          <cell r="A1270" t="str">
            <v>Электростанция Airman SDG-25S гос.№ 2363</v>
          </cell>
          <cell r="B1270" t="str">
            <v>МО-15</v>
          </cell>
        </row>
        <row r="1271">
          <cell r="A1271" t="str">
            <v>Электростанция Airman SDG-150S гос.№ 3292</v>
          </cell>
          <cell r="B1271" t="str">
            <v>МО-15</v>
          </cell>
        </row>
        <row r="1272">
          <cell r="A1272" t="str">
            <v>AIRMAN SDG 100S гос.№ 3299</v>
          </cell>
          <cell r="B1272" t="str">
            <v>МО-15</v>
          </cell>
        </row>
        <row r="1273">
          <cell r="A1273" t="str">
            <v>AIRMAN SDG 100S гос.№ 3300</v>
          </cell>
          <cell r="B1273" t="str">
            <v>МО-15</v>
          </cell>
        </row>
        <row r="1274">
          <cell r="A1274" t="str">
            <v>AIRMAN SDG 100S гос.№ 3301</v>
          </cell>
          <cell r="B1274" t="str">
            <v>МО-15</v>
          </cell>
        </row>
        <row r="1275">
          <cell r="A1275" t="str">
            <v>AIRMAN SDG 100S гос.№ 3302</v>
          </cell>
          <cell r="B1275" t="str">
            <v>МО-15</v>
          </cell>
        </row>
        <row r="1276">
          <cell r="A1276" t="str">
            <v>AIRMAN SDG 100S гос.№ 3303</v>
          </cell>
          <cell r="B1276" t="str">
            <v>МО-15</v>
          </cell>
        </row>
        <row r="1277">
          <cell r="A1277" t="str">
            <v>Электростанция Airman SDG-25S гос.№ 3362</v>
          </cell>
          <cell r="B1277" t="str">
            <v>МО-15</v>
          </cell>
        </row>
        <row r="1278">
          <cell r="A1278" t="str">
            <v>Экскаватор Komatsu PC270 гос.№ 3724ХЕ50</v>
          </cell>
          <cell r="B1278" t="str">
            <v>МО-15</v>
          </cell>
        </row>
        <row r="1279">
          <cell r="A1279" t="str">
            <v>Кран стреловой самоходный Grove RT765E-2 гос.№ 3725ХЕ50</v>
          </cell>
          <cell r="B1279" t="str">
            <v>МО-15</v>
          </cell>
        </row>
        <row r="1280">
          <cell r="A1280" t="str">
            <v>Кран гусеничный IHI CCH-700 гос.№ 3726ХЕ50</v>
          </cell>
          <cell r="B1280" t="str">
            <v>МО-15</v>
          </cell>
        </row>
        <row r="1281">
          <cell r="A1281" t="str">
            <v>Кран гусеничный IHI CCH-700 гос.№ 3727ХЕ50</v>
          </cell>
          <cell r="B1281" t="str">
            <v>МО-15</v>
          </cell>
        </row>
        <row r="1282">
          <cell r="A1282" t="str">
            <v>Экскаватор-погрузчик Case 695ST гос.№ 3806ХО50</v>
          </cell>
          <cell r="B1282" t="str">
            <v>МО-15</v>
          </cell>
        </row>
        <row r="1283">
          <cell r="A1283" t="str">
            <v>Бульдозер Komatsu D65E-12 гос.№ 3993ХЕ50</v>
          </cell>
          <cell r="B1283" t="str">
            <v>МО-15</v>
          </cell>
        </row>
        <row r="1284">
          <cell r="A1284" t="str">
            <v>Компрессор AIRMAN PDS 390S гос.№ 6858</v>
          </cell>
          <cell r="B1284" t="str">
            <v>МО-15</v>
          </cell>
        </row>
        <row r="1285">
          <cell r="A1285" t="str">
            <v>Компрессор AIRMAN PDS 390S гос.№ 6859</v>
          </cell>
          <cell r="B1285" t="str">
            <v>МО-15</v>
          </cell>
        </row>
        <row r="1286">
          <cell r="A1286" t="str">
            <v>Электростанция Airman SDG-25S гос.№ 81000</v>
          </cell>
          <cell r="B1286" t="str">
            <v>МО-15</v>
          </cell>
        </row>
        <row r="1287">
          <cell r="A1287" t="str">
            <v>Электростанция Airman SDG-25S гос.№ 81001</v>
          </cell>
          <cell r="B1287" t="str">
            <v>МО-15</v>
          </cell>
        </row>
        <row r="1288">
          <cell r="A1288" t="str">
            <v>Экскаватор колесный Hyundai R170W-7 гос.№ 8203ОВ72</v>
          </cell>
          <cell r="B1288" t="str">
            <v>МО-15</v>
          </cell>
        </row>
        <row r="1289">
          <cell r="A1289" t="str">
            <v>Автокран Тadano GT-550E гос.№ 8252НА86</v>
          </cell>
          <cell r="B1289" t="str">
            <v>МО-15</v>
          </cell>
        </row>
        <row r="1290">
          <cell r="A1290" t="str">
            <v>Кран гусеничный Hitachi KH-180-3 гос.№ 8726ХР86</v>
          </cell>
          <cell r="B1290" t="str">
            <v>МО-15</v>
          </cell>
        </row>
        <row r="1291">
          <cell r="A1291" t="str">
            <v>Трактор ДТ-75РРС2 гос.№ 8736ХР86</v>
          </cell>
          <cell r="B1291" t="str">
            <v>МО-15</v>
          </cell>
        </row>
        <row r="1292">
          <cell r="A1292" t="str">
            <v>Автопогрузчик 40810 гос.№ 8738ХР86</v>
          </cell>
          <cell r="B1292" t="str">
            <v>МО-15</v>
          </cell>
        </row>
        <row r="1293">
          <cell r="A1293" t="str">
            <v>Трактор МТЗ-80 гос.№ 8742ХР86</v>
          </cell>
          <cell r="B1293" t="str">
            <v>МО-15</v>
          </cell>
        </row>
        <row r="1294">
          <cell r="A1294" t="str">
            <v>Бульдозер ДЗ-171 гос.№ 8744ХР86</v>
          </cell>
          <cell r="B1294" t="str">
            <v>МО-15</v>
          </cell>
        </row>
        <row r="1295">
          <cell r="A1295" t="str">
            <v>Бульдозер Liebherr PR 734 L GP гос.№ 9723ХО50</v>
          </cell>
          <cell r="B1295" t="str">
            <v>МО-15</v>
          </cell>
        </row>
        <row r="1296">
          <cell r="A1296" t="str">
            <v>Экскаватор Liebherr R922 LC гос.№ 9748ХО50</v>
          </cell>
          <cell r="B1296" t="str">
            <v>МО-15</v>
          </cell>
        </row>
        <row r="1297">
          <cell r="A1297" t="str">
            <v>Экскаватор-погрузчик Case 695ST гос.№ 9831ХО50</v>
          </cell>
          <cell r="B1297" t="str">
            <v>МО-15</v>
          </cell>
        </row>
        <row r="1298">
          <cell r="A1298" t="str">
            <v>Бортовой ГАЗ 330232 2.8 гос.№ А088АВ186</v>
          </cell>
          <cell r="B1298" t="str">
            <v>МО-29</v>
          </cell>
        </row>
        <row r="1299">
          <cell r="A1299" t="str">
            <v>Бортовой КамАЗ 43118-26 гос.№ А239ЕУ186</v>
          </cell>
          <cell r="B1299" t="str">
            <v>МО-29</v>
          </cell>
        </row>
        <row r="1300">
          <cell r="A1300" t="str">
            <v>КАМАЗ 4310 гос.№ А298ВТ186</v>
          </cell>
          <cell r="B1300" t="str">
            <v>МО-29</v>
          </cell>
        </row>
        <row r="1301">
          <cell r="A1301" t="str">
            <v>Toyota Land Cruiser 150 (Prado) гос.№ А308ХЕ186</v>
          </cell>
          <cell r="B1301" t="str">
            <v>МО-29</v>
          </cell>
        </row>
        <row r="1302">
          <cell r="A1302" t="str">
            <v>КАМАЗ 65115 С гос.№ А343ВМ186</v>
          </cell>
          <cell r="B1302" t="str">
            <v>МО-29</v>
          </cell>
        </row>
        <row r="1303">
          <cell r="A1303" t="str">
            <v>ВАЗ 2121 гос.№ А412ЕЕ186</v>
          </cell>
          <cell r="B1303" t="str">
            <v>МО-29</v>
          </cell>
        </row>
        <row r="1304">
          <cell r="A1304" t="str">
            <v>Автоцистерна 473899 на шасси ГАЗ 3309 гос.№ А859ОР86</v>
          </cell>
          <cell r="B1304" t="str">
            <v>МО-29</v>
          </cell>
        </row>
        <row r="1305">
          <cell r="A1305" t="str">
            <v>Полуприцеп ТСМ 99393 гос.№ ВА546872</v>
          </cell>
          <cell r="B1305" t="str">
            <v>МО-29</v>
          </cell>
        </row>
        <row r="1306">
          <cell r="A1306" t="str">
            <v>Toyota Highlander (АИ-92) гос.№ В029АУ186</v>
          </cell>
          <cell r="B1306" t="str">
            <v>МО-29</v>
          </cell>
        </row>
        <row r="1307">
          <cell r="A1307" t="str">
            <v>ГАЗ 13 гос.№ В142СЕ186</v>
          </cell>
          <cell r="B1307" t="str">
            <v>МО-29</v>
          </cell>
        </row>
        <row r="1308">
          <cell r="A1308" t="str">
            <v>Бортовой УАЗ 236324 Profi гос.№ В166ВУ186</v>
          </cell>
          <cell r="B1308" t="str">
            <v>МО-29</v>
          </cell>
        </row>
        <row r="1309">
          <cell r="A1309" t="str">
            <v>ГАЗ 3302 гос.№ В253СТ86</v>
          </cell>
          <cell r="B1309" t="str">
            <v>МО-29</v>
          </cell>
        </row>
        <row r="1310">
          <cell r="A1310" t="str">
            <v>Автокран КС-45717-1 на ш. Урал гос.№ В520УС86</v>
          </cell>
          <cell r="B1310" t="str">
            <v>МО-29</v>
          </cell>
        </row>
        <row r="1311">
          <cell r="A1311" t="str">
            <v>Автокран КС-35714 на шасси Урал-5557 гос.№ В632РА86</v>
          </cell>
          <cell r="B1311" t="str">
            <v>МО-29</v>
          </cell>
        </row>
        <row r="1312">
          <cell r="A1312" t="str">
            <v>Камаз 4237В2 гос.№ В862ЕУ186</v>
          </cell>
          <cell r="B1312" t="str">
            <v>МО-29</v>
          </cell>
        </row>
        <row r="1313">
          <cell r="A1313" t="str">
            <v>Автокран МКАТ-20 на шасси КрАЗ 65101 гос.№ Е003АР186</v>
          </cell>
          <cell r="B1313" t="str">
            <v>МО-29</v>
          </cell>
        </row>
        <row r="1314">
          <cell r="A1314" t="str">
            <v>Автокран КС-45717К-1 на шасси КамАЗ 5320 гос.№ Е005АР186</v>
          </cell>
          <cell r="B1314" t="str">
            <v>МО-29</v>
          </cell>
        </row>
        <row r="1315">
          <cell r="A1315" t="str">
            <v>Автокран МКТ-25.3 на шасси КамАЗ-53228 гос.№ Е007АР186</v>
          </cell>
          <cell r="B1315" t="str">
            <v>МО-29</v>
          </cell>
        </row>
        <row r="1316">
          <cell r="A1316" t="str">
            <v>Toyota Land Cruiser 200 (АИ-92) гос.№ Е029АР186</v>
          </cell>
          <cell r="B1316" t="str">
            <v>МО-29</v>
          </cell>
        </row>
        <row r="1317">
          <cell r="A1317" t="str">
            <v>Фургон ГАЗ 2752 гос.№ Е029НН86</v>
          </cell>
          <cell r="B1317" t="str">
            <v>МО-29</v>
          </cell>
        </row>
        <row r="1318">
          <cell r="A1318" t="str">
            <v>ВАЗ 21074 гос.№ Е040АР186</v>
          </cell>
          <cell r="B1318" t="str">
            <v>МО-29</v>
          </cell>
        </row>
        <row r="1319">
          <cell r="A1319" t="str">
            <v>УАЗ Патриот гос.№ Е430ХН86</v>
          </cell>
          <cell r="B1319" t="str">
            <v>МО-29</v>
          </cell>
        </row>
        <row r="1320">
          <cell r="A1320" t="str">
            <v>Автобус КАвЗ 4238-02 гос.№ Е784ХО86</v>
          </cell>
          <cell r="B1320" t="str">
            <v>МО-29</v>
          </cell>
        </row>
        <row r="1321">
          <cell r="A1321" t="str">
            <v>А/бетоносмес. АБС-58142 на шасси КамАЗ 55111 гос.№ К072РВ86</v>
          </cell>
          <cell r="B1321" t="str">
            <v>МО-29</v>
          </cell>
        </row>
        <row r="1322">
          <cell r="A1322" t="str">
            <v>МО-29 Автобус НефАЗ 4208-03 гос.№ К120НУ86</v>
          </cell>
          <cell r="B1322" t="str">
            <v>МО-29</v>
          </cell>
        </row>
        <row r="1323">
          <cell r="A1323" t="str">
            <v>Бортовой 3009D6 гос.№ К228ВВ186</v>
          </cell>
          <cell r="B1323" t="str">
            <v>МО-29</v>
          </cell>
        </row>
        <row r="1324">
          <cell r="A1324" t="str">
            <v>МО-29 А/бетоносмес. КамАЗ 53229-15 гос.№ К370СС86</v>
          </cell>
          <cell r="B1324" t="str">
            <v>МО-29</v>
          </cell>
        </row>
        <row r="1325">
          <cell r="A1325" t="str">
            <v>С/тягач КамАЗ 44108-24 гос.№ К409АН86</v>
          </cell>
          <cell r="B1325" t="str">
            <v>МО-29</v>
          </cell>
        </row>
        <row r="1326">
          <cell r="A1326" t="str">
            <v>Трубоплетевоз 640520 на базе КамАЗ 6520 гос.№ К427РА86</v>
          </cell>
          <cell r="B1326" t="str">
            <v>МО-29</v>
          </cell>
        </row>
        <row r="1327">
          <cell r="A1327" t="str">
            <v>С/тягач Volvo FM Truck 6х4 12.8 гос.№ К518АН186</v>
          </cell>
          <cell r="B1327" t="str">
            <v>МО-29</v>
          </cell>
        </row>
        <row r="1328">
          <cell r="A1328" t="str">
            <v>ГАЗ 33104 "ВАЛДАЙ" гос.№ К547СА86</v>
          </cell>
          <cell r="B1328" t="str">
            <v>МО-29</v>
          </cell>
        </row>
        <row r="1329">
          <cell r="A1329" t="str">
            <v>Автокран Liebherr LTM-1040-2.1 гос.№ К644НХ186</v>
          </cell>
          <cell r="B1329" t="str">
            <v>МО-29</v>
          </cell>
        </row>
        <row r="1330">
          <cell r="A1330" t="str">
            <v>МО-29 Автобус 222709 гос.№ К646АН186</v>
          </cell>
          <cell r="B1330" t="str">
            <v>МО-29</v>
          </cell>
        </row>
        <row r="1331">
          <cell r="A1331" t="str">
            <v>С/тягач КамАЗ 44108-24 гос.№ К656УС86</v>
          </cell>
          <cell r="B1331" t="str">
            <v>МО-29</v>
          </cell>
        </row>
        <row r="1332">
          <cell r="A1332" t="str">
            <v>Автобус НефАЗ 5299-0000011-42 гос.№ К725ЕТ186</v>
          </cell>
          <cell r="B1332" t="str">
            <v>МО-29</v>
          </cell>
        </row>
        <row r="1333">
          <cell r="A1333" t="str">
            <v>АТЗ Урал 5557-10 гос.№ М155ЕТ86</v>
          </cell>
          <cell r="B1333" t="str">
            <v>МО-29</v>
          </cell>
        </row>
        <row r="1334">
          <cell r="A1334" t="str">
            <v>С/тягач Volvo FM Truck 6х4 гос.№ М589ХС86</v>
          </cell>
          <cell r="B1334" t="str">
            <v>МО-29</v>
          </cell>
        </row>
        <row r="1335">
          <cell r="A1335" t="str">
            <v>С/тягач Volvo FM Truck 6х4 гос.№ М735АА186</v>
          </cell>
          <cell r="B1335" t="str">
            <v>МО-29</v>
          </cell>
        </row>
        <row r="1336">
          <cell r="A1336" t="str">
            <v>УАЗ 390945 гос.№ М971АЕ186</v>
          </cell>
          <cell r="B1336" t="str">
            <v>МО-29</v>
          </cell>
        </row>
        <row r="1337">
          <cell r="A1337" t="str">
            <v>МО-29 Автобус ГАЗ 32213 гос.№ Н428ХВ86</v>
          </cell>
          <cell r="B1337" t="str">
            <v>МО-29</v>
          </cell>
        </row>
        <row r="1338">
          <cell r="A1338" t="str">
            <v>МО-29 А/бетоносмес. 58147С на шасси КамАЗ 53229 гос.№ Н620ХВ86</v>
          </cell>
          <cell r="B1338" t="str">
            <v>МО-29</v>
          </cell>
        </row>
        <row r="1339">
          <cell r="A1339" t="str">
            <v>А/бетоносмес. 58147С на шасси КамАЗ 53229 гос.№ Н621ХВ86</v>
          </cell>
          <cell r="B1339" t="str">
            <v>МО-29</v>
          </cell>
        </row>
        <row r="1340">
          <cell r="A1340" t="str">
            <v>УАЗ 39099 "ФЕРМЕР" гос.№ О444ОУ86</v>
          </cell>
          <cell r="B1340" t="str">
            <v>МО-29</v>
          </cell>
        </row>
        <row r="1341">
          <cell r="A1341" t="str">
            <v>Автобус ГАЗ 2217 гос.№ Р044СО86</v>
          </cell>
          <cell r="B1341" t="str">
            <v>МО-29</v>
          </cell>
        </row>
        <row r="1342">
          <cell r="A1342" t="str">
            <v>С/тягач КамАЗ 44108-24 гос.№ Р046АА186</v>
          </cell>
          <cell r="B1342" t="str">
            <v>МО-29</v>
          </cell>
        </row>
        <row r="1343">
          <cell r="A1343" t="str">
            <v>С/тягач Volvo FM Truck 6х4 12.8 гос.№ Р128АА186</v>
          </cell>
          <cell r="B1343" t="str">
            <v>МО-29</v>
          </cell>
        </row>
        <row r="1344">
          <cell r="A1344" t="str">
            <v>Самосвал Tatra Т815-2А 2AOS01 6х6.2 гос.№ Р853СО86</v>
          </cell>
          <cell r="B1344" t="str">
            <v>МО-29</v>
          </cell>
        </row>
        <row r="1345">
          <cell r="A1345" t="str">
            <v>Самосвал Tatra Т815-2А 2AOS01 6х6.2 гос.№ Р854СО86</v>
          </cell>
          <cell r="B1345" t="str">
            <v>МО-29</v>
          </cell>
        </row>
        <row r="1346">
          <cell r="A1346" t="str">
            <v>Автобус Урал 32551-0010 гос.№ Р953КХ86</v>
          </cell>
          <cell r="B1346" t="str">
            <v>МО-29</v>
          </cell>
        </row>
        <row r="1347">
          <cell r="A1347" t="str">
            <v>МО-29 А/бетоносмес. 58147D на ш.Камаз 65115-D3 гос.№ С024УО86</v>
          </cell>
          <cell r="B1347" t="str">
            <v>МО-29</v>
          </cell>
        </row>
        <row r="1348">
          <cell r="A1348" t="str">
            <v>Toyota Land Cruiser 150 (АИ-92) гос.№ С029ВВ186</v>
          </cell>
          <cell r="B1348" t="str">
            <v>МО-29</v>
          </cell>
        </row>
        <row r="1349">
          <cell r="A1349" t="str">
            <v>SCANIA R 114 LB 380 гос.№ С073ХУ86</v>
          </cell>
          <cell r="B1349" t="str">
            <v>МО-29</v>
          </cell>
        </row>
        <row r="1350">
          <cell r="A1350" t="str">
            <v>С/тягач КамАЗ 44108-24 гос.№ С075ХУ86</v>
          </cell>
          <cell r="B1350" t="str">
            <v>МО-29</v>
          </cell>
        </row>
        <row r="1351">
          <cell r="A1351" t="str">
            <v>МО-29 Автобус ПАЗ 32053-60 (АИ-80) гос.№ С243СТ86</v>
          </cell>
          <cell r="B1351" t="str">
            <v>МО-29</v>
          </cell>
        </row>
        <row r="1352">
          <cell r="A1352" t="str">
            <v>С/тягач Volvo FM Truck 6х4 12.8 гос.№ С429ХУ86</v>
          </cell>
          <cell r="B1352" t="str">
            <v>МО-29</v>
          </cell>
        </row>
        <row r="1353">
          <cell r="A1353" t="str">
            <v>С/тягач Volvo FM Truck 6х4 12.8 гос.№ С430ХУ86</v>
          </cell>
          <cell r="B1353" t="str">
            <v>МО-29</v>
          </cell>
        </row>
        <row r="1354">
          <cell r="A1354" t="str">
            <v>КАВЗ гос.№ С506ХУ86</v>
          </cell>
          <cell r="B1354" t="str">
            <v>МО-29</v>
          </cell>
        </row>
        <row r="1355">
          <cell r="A1355" t="str">
            <v>С/тягач Volvo FM Truck 6х4 12.8 гос.№ С773РН72</v>
          </cell>
          <cell r="B1355" t="str">
            <v>МО-29</v>
          </cell>
        </row>
        <row r="1356">
          <cell r="A1356" t="str">
            <v>МО-29 А/бетоносмес. 58147D на ш.Камаз 65115-D3 гос.№ Т404ХТ86</v>
          </cell>
          <cell r="B1356" t="str">
            <v>МО-29</v>
          </cell>
        </row>
        <row r="1357">
          <cell r="A1357" t="str">
            <v>Автокран Liebherr LTM-1040-2.1 гос.№ Т508ТХ72</v>
          </cell>
          <cell r="B1357" t="str">
            <v>МО-29</v>
          </cell>
        </row>
        <row r="1358">
          <cell r="A1358" t="str">
            <v>ВАЗ 212140 гос.№ У047ХР86</v>
          </cell>
          <cell r="B1358" t="str">
            <v>МО-29</v>
          </cell>
        </row>
        <row r="1359">
          <cell r="A1359" t="str">
            <v>Автокран КС-55713-5 на шасси КамАЗ 43118 гос.№ У226РХ86</v>
          </cell>
          <cell r="B1359" t="str">
            <v>МО-29</v>
          </cell>
        </row>
        <row r="1360">
          <cell r="A1360" t="str">
            <v>Автоцистерна ГАЗ 3309 гос.№ У359СХ86</v>
          </cell>
          <cell r="B1360" t="str">
            <v>МО-29</v>
          </cell>
        </row>
        <row r="1361">
          <cell r="A1361" t="str">
            <v>Фургон ГАЗ 2752 гос.№ У705СМ86</v>
          </cell>
          <cell r="B1361" t="str">
            <v>МО-29</v>
          </cell>
        </row>
        <row r="1362">
          <cell r="A1362" t="str">
            <v>УАЗ 390945 гос.№ У708ХТ86</v>
          </cell>
          <cell r="B1362" t="str">
            <v>МО-29</v>
          </cell>
        </row>
        <row r="1363">
          <cell r="A1363" t="str">
            <v>МО-29 Автобус НефАЗ 4208-13 гос.№ У778СМ86</v>
          </cell>
          <cell r="B1363" t="str">
            <v>МО-29</v>
          </cell>
        </row>
        <row r="1364">
          <cell r="A1364" t="str">
            <v>С/тягач КамАЗ 54115-15 гос.№ У897ХР86</v>
          </cell>
          <cell r="B1364" t="str">
            <v>МО-29</v>
          </cell>
        </row>
        <row r="1365">
          <cell r="A1365" t="str">
            <v>С/тягач Volvo FM Truck 6х4 12.8 гос.№ У912ХТ86</v>
          </cell>
          <cell r="B1365" t="str">
            <v>МО-29</v>
          </cell>
        </row>
        <row r="1366">
          <cell r="A1366" t="str">
            <v>С/тягач Volvo FM Truck 6х4 12.8 гос.№ Х206УС86</v>
          </cell>
          <cell r="B1366" t="str">
            <v>МО-29</v>
          </cell>
        </row>
        <row r="1367">
          <cell r="A1367" t="str">
            <v>Полуприцеп МАЗ 975800-2012 гос.№ 0374АР86</v>
          </cell>
          <cell r="B1367" t="str">
            <v>МО-29</v>
          </cell>
        </row>
        <row r="1368">
          <cell r="A1368" t="str">
            <v>SP-360PR гос.№ 0539АТ86</v>
          </cell>
          <cell r="B1368" t="str">
            <v>МО-29</v>
          </cell>
        </row>
        <row r="1369">
          <cell r="A1369" t="str">
            <v>SP-360PR гос.№ 0539АТ86</v>
          </cell>
          <cell r="B1369" t="str">
            <v>МО-29</v>
          </cell>
        </row>
        <row r="1370">
          <cell r="A1370" t="str">
            <v>Компрессор Airman PDS-390S гос.№ 0725</v>
          </cell>
          <cell r="B1370" t="str">
            <v>МО-29</v>
          </cell>
        </row>
        <row r="1371">
          <cell r="A1371" t="str">
            <v>Электростанция Airman SDG-25S гос.№ 0970</v>
          </cell>
          <cell r="B1371" t="str">
            <v>МО-29</v>
          </cell>
        </row>
        <row r="1372">
          <cell r="A1372" t="str">
            <v>Дизель-генератор AIRMAN SDG45S гос.№ 1009</v>
          </cell>
          <cell r="B1372" t="str">
            <v>МО-29</v>
          </cell>
        </row>
        <row r="1373">
          <cell r="A1373" t="str">
            <v>Кран гусеничный IHI CCH-700 гос.№ 1105УМ86</v>
          </cell>
          <cell r="B1373" t="str">
            <v>МО-29</v>
          </cell>
        </row>
        <row r="1374">
          <cell r="A1374" t="str">
            <v>Компрессор Airman PDS-175SC гос.№ 1122</v>
          </cell>
          <cell r="B1374" t="str">
            <v>МО-29</v>
          </cell>
        </row>
        <row r="1375">
          <cell r="A1375" t="str">
            <v>Дизель-генератор SDMO Montana J44 гос.№ 1326</v>
          </cell>
          <cell r="B1375" t="str">
            <v>МО-29</v>
          </cell>
        </row>
        <row r="1376">
          <cell r="A1376" t="str">
            <v>Дизель-генератор SDMO Montana J66 гос.№ 1328МО29</v>
          </cell>
          <cell r="B1376" t="str">
            <v>МО-29</v>
          </cell>
        </row>
        <row r="1377">
          <cell r="A1377" t="str">
            <v>Дизель-генератор SDMO Montana J66 гос.№ 1329</v>
          </cell>
          <cell r="B1377" t="str">
            <v>МО-29</v>
          </cell>
        </row>
        <row r="1378">
          <cell r="A1378" t="str">
            <v>Дизель-генератор SDMO Montana J130 гос.№ 1331</v>
          </cell>
          <cell r="B1378" t="str">
            <v>МО-29</v>
          </cell>
        </row>
        <row r="1379">
          <cell r="A1379" t="str">
            <v>Дизель-генератор SDMO Montana J130 гос.№ 1335</v>
          </cell>
          <cell r="B1379" t="str">
            <v>МО-29</v>
          </cell>
        </row>
        <row r="1380">
          <cell r="A1380" t="str">
            <v>Компрессор Airman PDS-390S гос.№ 1342</v>
          </cell>
          <cell r="B1380" t="str">
            <v>МО-29</v>
          </cell>
        </row>
        <row r="1381">
          <cell r="A1381" t="str">
            <v>Дизель-генератор Hokuetsu Industries SDG60S гос.№ 1418</v>
          </cell>
          <cell r="B1381" t="str">
            <v>МО-29</v>
          </cell>
        </row>
        <row r="1382">
          <cell r="A1382" t="str">
            <v>Дизель-генератор SDMO Montana J22 гос.№ 1442</v>
          </cell>
          <cell r="B1382" t="str">
            <v>МО-29</v>
          </cell>
        </row>
        <row r="1383">
          <cell r="A1383" t="str">
            <v>Дизель-генератор SDMO Montana J44 гос.№ 1444</v>
          </cell>
          <cell r="B1383" t="str">
            <v>МО-29</v>
          </cell>
        </row>
        <row r="1384">
          <cell r="A1384" t="str">
            <v>Дизель-генератор SDMO Montana V550C2 гос.№ 1445</v>
          </cell>
          <cell r="B1384" t="str">
            <v>МО-29</v>
          </cell>
        </row>
        <row r="1385">
          <cell r="A1385" t="str">
            <v>Компрессор Airman PDS-390SC гос.№ 1511</v>
          </cell>
          <cell r="B1385" t="str">
            <v>МО-29</v>
          </cell>
        </row>
        <row r="1386">
          <cell r="A1386" t="str">
            <v>Компрессор Airman PDS-390SC гос.№ 1512</v>
          </cell>
          <cell r="B1386" t="str">
            <v>МО-29</v>
          </cell>
        </row>
        <row r="1387">
          <cell r="A1387" t="str">
            <v>Экскаватор гусеничный Caterpillar 329DL гос.№ 1763ТА86</v>
          </cell>
          <cell r="B1387" t="str">
            <v>МО-29</v>
          </cell>
        </row>
        <row r="1388">
          <cell r="A1388" t="str">
            <v>Бульдозер Komatsu D65EX-16 гос.№ 1784ТА86</v>
          </cell>
          <cell r="B1388" t="str">
            <v>МО-29</v>
          </cell>
        </row>
        <row r="1389">
          <cell r="A1389" t="str">
            <v>Электростанция Airman SDG-150S гос.№ 1954</v>
          </cell>
          <cell r="B1389" t="str">
            <v>МО-29</v>
          </cell>
        </row>
        <row r="1390">
          <cell r="A1390" t="str">
            <v>Электростанция Airman SDG-150S гос.№ 1955</v>
          </cell>
          <cell r="B1390" t="str">
            <v>МО-29</v>
          </cell>
        </row>
        <row r="1391">
          <cell r="A1391" t="str">
            <v>Электростанция Airman SDG-45S гос.№ 20163</v>
          </cell>
          <cell r="B1391" t="str">
            <v>МО-29</v>
          </cell>
        </row>
        <row r="1392">
          <cell r="A1392" t="str">
            <v>Электростанция Airman SDG-45S гос.№ 20164</v>
          </cell>
          <cell r="B1392" t="str">
            <v>МО-29</v>
          </cell>
        </row>
        <row r="1393">
          <cell r="A1393" t="str">
            <v>Электростанция Airman SDG-45S гос.№ 20165</v>
          </cell>
          <cell r="B1393" t="str">
            <v>МО-29</v>
          </cell>
        </row>
        <row r="1394">
          <cell r="A1394" t="str">
            <v>Электростанция Airman SDG-45S гос.№ 20166</v>
          </cell>
          <cell r="B1394" t="str">
            <v>МО-29</v>
          </cell>
        </row>
        <row r="1395">
          <cell r="A1395" t="str">
            <v>ТСП-94171-0000010 гос.№ 2097АР86</v>
          </cell>
          <cell r="B1395" t="str">
            <v>МО-29</v>
          </cell>
        </row>
        <row r="1396">
          <cell r="A1396" t="str">
            <v>ТСП-94171-0000010 гос.№ 2097АР86</v>
          </cell>
          <cell r="B1396" t="str">
            <v>МО-29</v>
          </cell>
        </row>
        <row r="1397">
          <cell r="A1397" t="str">
            <v>ТСП-94171-0000010 гос.№ 2098АР86</v>
          </cell>
          <cell r="B1397" t="str">
            <v>МО-29</v>
          </cell>
        </row>
        <row r="1398">
          <cell r="A1398" t="str">
            <v>ТСП-94171-0000010 гос.№ 2098АР86</v>
          </cell>
          <cell r="B1398" t="str">
            <v>МО-29</v>
          </cell>
        </row>
        <row r="1399">
          <cell r="A1399" t="str">
            <v>Компрессор Airman PDS-390S гос.№ 2189</v>
          </cell>
          <cell r="B1399" t="str">
            <v>МО-29</v>
          </cell>
        </row>
        <row r="1400">
          <cell r="A1400" t="str">
            <v>Компрессор Airman PDS-390S гос.№ 2238</v>
          </cell>
          <cell r="B1400" t="str">
            <v>МО-29</v>
          </cell>
        </row>
        <row r="1401">
          <cell r="A1401" t="str">
            <v>hitachi 180 гос.№ 2241ХО86</v>
          </cell>
          <cell r="B1401" t="str">
            <v>МО-29</v>
          </cell>
        </row>
        <row r="1402">
          <cell r="A1402" t="str">
            <v>Электростанция Airman SDG-150S гос.№ 2291</v>
          </cell>
          <cell r="B1402" t="str">
            <v>МО-29</v>
          </cell>
        </row>
        <row r="1403">
          <cell r="A1403" t="str">
            <v>Компрессор Airman PDS-390S гос.№ 2381</v>
          </cell>
          <cell r="B1403" t="str">
            <v>МО-29</v>
          </cell>
        </row>
        <row r="1404">
          <cell r="A1404" t="str">
            <v>Дизель-генератор AIRMAN SDG60S гос.№ 2437</v>
          </cell>
          <cell r="B1404" t="str">
            <v>МО-29</v>
          </cell>
        </row>
        <row r="1405">
          <cell r="A1405" t="str">
            <v>Электростанция Airman SDG-45S гос.№ 2536</v>
          </cell>
          <cell r="B1405" t="str">
            <v>МО-29</v>
          </cell>
        </row>
        <row r="1406">
          <cell r="A1406" t="str">
            <v>Электростанция Airman SDG-45S гос.№ 278</v>
          </cell>
          <cell r="B1406" t="str">
            <v>МО-29</v>
          </cell>
        </row>
        <row r="1407">
          <cell r="A1407" t="str">
            <v>Электростанция АД-100С-Т400-РМ2 гос.№ 30126</v>
          </cell>
          <cell r="B1407" t="str">
            <v>МО-29</v>
          </cell>
        </row>
        <row r="1408">
          <cell r="A1408" t="str">
            <v>Погрузчик МКСМ-800 гос.№ 3334ХЕ86</v>
          </cell>
          <cell r="B1408" t="str">
            <v>МО-29</v>
          </cell>
        </row>
        <row r="1409">
          <cell r="A1409" t="str">
            <v>Автопогрузчик АП-41.015 гос.№ 3608ХО86</v>
          </cell>
          <cell r="B1409" t="str">
            <v>МО-29</v>
          </cell>
        </row>
        <row r="1410">
          <cell r="A1410" t="str">
            <v>Дизель-генератор SDMO Montana J130 гос.№ 4085</v>
          </cell>
          <cell r="B1410" t="str">
            <v>МО-29</v>
          </cell>
        </row>
        <row r="1411">
          <cell r="A1411" t="str">
            <v>Кран гусеничный Liebherr LTR-1100 гос.№ 4108ТВ86</v>
          </cell>
          <cell r="B1411" t="str">
            <v>МО-29</v>
          </cell>
        </row>
        <row r="1412">
          <cell r="A1412" t="str">
            <v>Трактор МТЗ-82 гос.№ 4129ТВ86</v>
          </cell>
          <cell r="B1412" t="str">
            <v>МО-29</v>
          </cell>
        </row>
        <row r="1413">
          <cell r="A1413" t="str">
            <v>Кран гусеничный IHI CCH-700 гос.№ 4451УЕ86</v>
          </cell>
          <cell r="B1413" t="str">
            <v>МО-29</v>
          </cell>
        </row>
        <row r="1414">
          <cell r="A1414" t="str">
            <v>Бульдозер Komatsu D-65T-12 гос.№ 4616НВ86</v>
          </cell>
          <cell r="B1414" t="str">
            <v>МО-29</v>
          </cell>
        </row>
        <row r="1415">
          <cell r="A1415" t="str">
            <v>Кран гусеничный Hitachi KH-300 гос.№ 5055УМ86</v>
          </cell>
          <cell r="B1415" t="str">
            <v>МО-29</v>
          </cell>
        </row>
        <row r="1416">
          <cell r="A1416" t="str">
            <v>Экскаватор Kato НD-1023III гос.№ 5056УМ</v>
          </cell>
          <cell r="B1416" t="str">
            <v>МО-29</v>
          </cell>
        </row>
        <row r="1417">
          <cell r="A1417" t="str">
            <v>Погрузчик Doosan DISD SD200 гос.№ 5112УР86</v>
          </cell>
          <cell r="B1417" t="str">
            <v>МО-29</v>
          </cell>
        </row>
        <row r="1418">
          <cell r="A1418" t="str">
            <v>Электростанция ДЭС-125 гос.№ 6013</v>
          </cell>
          <cell r="B1418" t="str">
            <v>МО-29</v>
          </cell>
        </row>
        <row r="1419">
          <cell r="A1419" t="str">
            <v>Электростанция Airman SDG-500S гос.№ 6042</v>
          </cell>
          <cell r="B1419" t="str">
            <v>МО-29</v>
          </cell>
        </row>
        <row r="1420">
          <cell r="A1420" t="str">
            <v>Компрессор Airman PDS-175SC гос.№ 6144</v>
          </cell>
          <cell r="B1420" t="str">
            <v>МО-29</v>
          </cell>
        </row>
        <row r="1421">
          <cell r="A1421" t="str">
            <v>Электростанция Airman SDG-45S гос.№ 6175</v>
          </cell>
          <cell r="B1421" t="str">
            <v>МО-29</v>
          </cell>
        </row>
        <row r="1422">
          <cell r="A1422" t="str">
            <v>Электростанция Airman SDG-60S гос.№ 6180</v>
          </cell>
          <cell r="B1422" t="str">
            <v>МО-29</v>
          </cell>
        </row>
        <row r="1423">
          <cell r="A1423" t="str">
            <v>Электростанция Airman SDG-150S гос.№ 62557</v>
          </cell>
          <cell r="B1423" t="str">
            <v>МО-29</v>
          </cell>
        </row>
        <row r="1424">
          <cell r="A1424" t="str">
            <v>9438-000010 гос.№ 6381АУ86</v>
          </cell>
          <cell r="B1424" t="str">
            <v>МО-29</v>
          </cell>
        </row>
        <row r="1425">
          <cell r="A1425" t="str">
            <v>Полуприцеп ТСП-94171-0000010 гос.№ 6506АС86</v>
          </cell>
          <cell r="B1425" t="str">
            <v>МО-29</v>
          </cell>
        </row>
        <row r="1426">
          <cell r="A1426" t="str">
            <v>ТСП-94171-0000010 гос.№ 6507АС86</v>
          </cell>
          <cell r="B1426" t="str">
            <v>МО-29</v>
          </cell>
        </row>
        <row r="1427">
          <cell r="A1427" t="str">
            <v>ТСП-94171-0000010 гос.№ 6507АС86</v>
          </cell>
          <cell r="B1427" t="str">
            <v>МО-29</v>
          </cell>
        </row>
        <row r="1428">
          <cell r="A1428" t="str">
            <v>Кран гусеничный Hitachi KH-300 гос.№ 8306ХМ86</v>
          </cell>
          <cell r="B1428" t="str">
            <v>МО-29</v>
          </cell>
        </row>
        <row r="1429">
          <cell r="A1429" t="str">
            <v>Кран гусеничный Hitachi KH-500 гос.№ 8326ХР86</v>
          </cell>
          <cell r="B1429" t="str">
            <v>МО-29</v>
          </cell>
        </row>
        <row r="1430">
          <cell r="A1430" t="str">
            <v>Кран гусеничный IHI CCH-700 гос.№ 9805ТВ86</v>
          </cell>
          <cell r="B1430" t="str">
            <v>МО-29</v>
          </cell>
        </row>
        <row r="1431">
          <cell r="A1431" t="str">
            <v>Погрузчик Hyundai HL740-7 гос.№ 9822ТВ86</v>
          </cell>
          <cell r="B1431" t="str">
            <v>МО-29</v>
          </cell>
        </row>
        <row r="1432">
          <cell r="A1432" t="str">
            <v>Вибропогружатель РТС65HD гос.№ A00000974</v>
          </cell>
          <cell r="B1432" t="str">
            <v>МО-36</v>
          </cell>
        </row>
        <row r="1433">
          <cell r="A1433" t="str">
            <v>Вибропогружатель PTС 120HD 28541 гос.№ A00002521</v>
          </cell>
          <cell r="B1433" t="str">
            <v>МО-36</v>
          </cell>
        </row>
        <row r="1434">
          <cell r="A1434" t="str">
            <v>Вибропогружатель РТС65HD LS гос.№ A00002662</v>
          </cell>
          <cell r="B1434" t="str">
            <v>МО-36</v>
          </cell>
        </row>
        <row r="1435">
          <cell r="A1435" t="str">
            <v>Вибропогружатель PTС 65HDSL №5 28504 гос.№ A00002670</v>
          </cell>
          <cell r="B1435" t="str">
            <v>МО-36</v>
          </cell>
        </row>
        <row r="1436">
          <cell r="A1436" t="str">
            <v>Вибропогружатель РТС65HD LS гос.№ A00002979</v>
          </cell>
          <cell r="B1436" t="str">
            <v>МО-36</v>
          </cell>
        </row>
        <row r="1437">
          <cell r="A1437" t="str">
            <v>Toyota Camry гос.№ C015МХ72</v>
          </cell>
          <cell r="B1437" t="str">
            <v>МО-36</v>
          </cell>
        </row>
        <row r="1438">
          <cell r="A1438" t="str">
            <v>Вибропогружатель PTС 30H2L №2 28340 гос.№ D00003801</v>
          </cell>
          <cell r="B1438" t="str">
            <v>МО-36</v>
          </cell>
        </row>
        <row r="1439">
          <cell r="A1439" t="str">
            <v>Вибропогружатель РТС65HD L гос.№ D00004304</v>
          </cell>
          <cell r="B1439" t="str">
            <v>МО-36</v>
          </cell>
        </row>
        <row r="1440">
          <cell r="A1440" t="str">
            <v>Мачта осветительная QLT M10 гос.№ D00004879</v>
          </cell>
          <cell r="B1440" t="str">
            <v>МО-36</v>
          </cell>
        </row>
        <row r="1441">
          <cell r="A1441" t="str">
            <v>Мачта осветительная QLT M10 гос.№ D00004886</v>
          </cell>
          <cell r="B1441" t="str">
            <v>МО-36</v>
          </cell>
        </row>
        <row r="1442">
          <cell r="A1442" t="str">
            <v>Бортовой Ford Transit Double Cab гос.№ O410ТН72</v>
          </cell>
          <cell r="B1442" t="str">
            <v>МО-36</v>
          </cell>
        </row>
        <row r="1443">
          <cell r="A1443" t="str">
            <v>Автобус FORD TRANSIT гос.№ АН94672</v>
          </cell>
          <cell r="B1443" t="str">
            <v>МО-36</v>
          </cell>
        </row>
        <row r="1444">
          <cell r="A1444" t="str">
            <v>ма 3975810040 гос.№ АО256886</v>
          </cell>
          <cell r="B1444" t="str">
            <v>МО-36</v>
          </cell>
        </row>
        <row r="1445">
          <cell r="A1445" t="str">
            <v>НефАЗ-5299-0000011-42 гос.№ АО41072</v>
          </cell>
          <cell r="B1445" t="str">
            <v>МО-36</v>
          </cell>
        </row>
        <row r="1446">
          <cell r="A1446" t="str">
            <v>НефАЗ-5299-0000011-42 гос.№ АО41272</v>
          </cell>
          <cell r="B1446" t="str">
            <v>МО-36</v>
          </cell>
        </row>
        <row r="1447">
          <cell r="A1447" t="str">
            <v>НефАЗ-5299-0000011-42 гос.№ АО41372</v>
          </cell>
          <cell r="B1447" t="str">
            <v>МО-36</v>
          </cell>
        </row>
        <row r="1448">
          <cell r="A1448" t="str">
            <v>HARTUNG 943000 гос.№ АР287555</v>
          </cell>
          <cell r="B1448" t="str">
            <v>МО-36</v>
          </cell>
        </row>
        <row r="1449">
          <cell r="A1449" t="str">
            <v>994271 гос.№ АС612286</v>
          </cell>
          <cell r="B1449" t="str">
            <v>МО-36</v>
          </cell>
        </row>
        <row r="1450">
          <cell r="A1450" t="str">
            <v>994271 гос.№ АТ630672</v>
          </cell>
          <cell r="B1450" t="str">
            <v>МО-36</v>
          </cell>
        </row>
        <row r="1451">
          <cell r="A1451" t="str">
            <v>994271 гос.№ АТ630772</v>
          </cell>
          <cell r="B1451" t="str">
            <v>МО-36</v>
          </cell>
        </row>
        <row r="1452">
          <cell r="A1452" t="str">
            <v>Полуприцеп наемный гос.№ АУ6928</v>
          </cell>
          <cell r="B1452" t="str">
            <v>МО-36</v>
          </cell>
        </row>
        <row r="1453">
          <cell r="A1453" t="str">
            <v>Hartung 9438-0000010 гос.№ АХ297472</v>
          </cell>
          <cell r="B1453" t="str">
            <v>МО-36</v>
          </cell>
        </row>
        <row r="1454">
          <cell r="A1454" t="str">
            <v>Полуприцеп НефАЗ 93341 гос.№ АХ953172</v>
          </cell>
          <cell r="B1454" t="str">
            <v>МО-36</v>
          </cell>
        </row>
        <row r="1455">
          <cell r="A1455" t="str">
            <v>Вибропогружатель РТС65HD гос.№ А00002520</v>
          </cell>
          <cell r="B1455" t="str">
            <v>МО-36</v>
          </cell>
        </row>
        <row r="1456">
          <cell r="A1456" t="str">
            <v>С/тягач Volvo FM Truck 6х4 (продан) гос.№ А009МХ89</v>
          </cell>
          <cell r="B1456" t="str">
            <v>МО-36</v>
          </cell>
        </row>
        <row r="1457">
          <cell r="A1457" t="str">
            <v>Автокран Liebherr LTM-1040-2.1 гос.№ А137ХЕ89</v>
          </cell>
          <cell r="B1457" t="str">
            <v>МО-36</v>
          </cell>
        </row>
        <row r="1458">
          <cell r="A1458" t="str">
            <v>С/тягач Scania P420-CA 6х4 HSZ гос.№ А324УК89</v>
          </cell>
          <cell r="B1458" t="str">
            <v>МО-36</v>
          </cell>
        </row>
        <row r="1459">
          <cell r="A1459" t="str">
            <v>Toyota Fortuner гос.№ А394СС186</v>
          </cell>
          <cell r="B1459" t="str">
            <v>МО-36</v>
          </cell>
        </row>
        <row r="1460">
          <cell r="A1460" t="str">
            <v>А/бетоносмес. Volvo FM Truck 8x4 гос.№ А448ХК72</v>
          </cell>
          <cell r="B1460" t="str">
            <v>МО-36</v>
          </cell>
        </row>
        <row r="1461">
          <cell r="A1461" t="str">
            <v>Ассениз. машина КО-550А на ш.Камаз гос.№ А904МН72</v>
          </cell>
          <cell r="B1461" t="str">
            <v>МО-36</v>
          </cell>
        </row>
        <row r="1462">
          <cell r="A1462" t="str">
            <v>С/тягач Камаз 54105 седельный тягач гос.№ А968СА72</v>
          </cell>
          <cell r="B1462" t="str">
            <v>МО-36</v>
          </cell>
        </row>
        <row r="1463">
          <cell r="A1463" t="str">
            <v>Бортовой КамАЗ 43118 гос.№ А984УМ89</v>
          </cell>
          <cell r="B1463" t="str">
            <v>МО-36</v>
          </cell>
        </row>
        <row r="1464">
          <cell r="A1464" t="str">
            <v>АТЗ НефАЗ-66062-10 гос.№ А985УМ89</v>
          </cell>
          <cell r="B1464" t="str">
            <v>МО-36</v>
          </cell>
        </row>
        <row r="1465">
          <cell r="A1465" t="str">
            <v>Полуприцеп ТСМ 99393 гос.№ ВА546872</v>
          </cell>
          <cell r="B1465" t="str">
            <v>МО-36</v>
          </cell>
        </row>
        <row r="1466">
          <cell r="A1466" t="str">
            <v>Полуприцеп ТСМ 99393 гос.№ ВА546972</v>
          </cell>
          <cell r="B1466" t="str">
            <v>МО-36</v>
          </cell>
        </row>
        <row r="1467">
          <cell r="A1467" t="str">
            <v>Полуприцеп ТСМ 99393 гос.№ ВА549172</v>
          </cell>
          <cell r="B1467" t="str">
            <v>МО-36</v>
          </cell>
        </row>
        <row r="1468">
          <cell r="A1468" t="str">
            <v>Полуприцеп ТСМ 99393 гос.№ ВА549272</v>
          </cell>
          <cell r="B1468" t="str">
            <v>МО-36</v>
          </cell>
        </row>
        <row r="1469">
          <cell r="A1469" t="str">
            <v>Полуприцеп Faymonville гос.№ ВА551872</v>
          </cell>
          <cell r="B1469" t="str">
            <v>МО-36</v>
          </cell>
        </row>
        <row r="1470">
          <cell r="A1470" t="str">
            <v>Полуприцеп ТСМ 99393 гос.№ ВА713072</v>
          </cell>
          <cell r="B1470" t="str">
            <v>МО-36</v>
          </cell>
        </row>
        <row r="1471">
          <cell r="A1471" t="str">
            <v>Полуприцеп ТСМ 99393 гос.№ ВА713172</v>
          </cell>
          <cell r="B1471" t="str">
            <v>МО-36</v>
          </cell>
        </row>
        <row r="1472">
          <cell r="A1472" t="str">
            <v>Полуприцеп ТСМ 99393 гос.№ ВА713272</v>
          </cell>
          <cell r="B1472" t="str">
            <v>МО-36</v>
          </cell>
        </row>
        <row r="1473">
          <cell r="A1473" t="str">
            <v>Полуприцеп ТСМ 99393 гос.№ ВА713372</v>
          </cell>
          <cell r="B1473" t="str">
            <v>МО-36</v>
          </cell>
        </row>
        <row r="1474">
          <cell r="A1474" t="str">
            <v>НЕФАЗ 93341 гос.№ ВВ075972</v>
          </cell>
          <cell r="B1474" t="str">
            <v>МО-36</v>
          </cell>
        </row>
        <row r="1475">
          <cell r="A1475" t="str">
            <v>Фургон ГАЗ 2217 гос.№ В111ХТ86</v>
          </cell>
          <cell r="B1475" t="str">
            <v>МО-36</v>
          </cell>
        </row>
        <row r="1476">
          <cell r="A1476" t="str">
            <v>Самосвал Scania P380-CB 6х4 (Продан ) гос.№ В122ОН72</v>
          </cell>
          <cell r="B1476" t="str">
            <v>МО-36</v>
          </cell>
        </row>
        <row r="1477">
          <cell r="A1477" t="str">
            <v>Автобус КАвЗ 4238-02 гос.№ В235УС72</v>
          </cell>
          <cell r="B1477" t="str">
            <v>МО-36</v>
          </cell>
        </row>
        <row r="1478">
          <cell r="A1478" t="str">
            <v>А/бетоносмес. Volvo FM Truck 8x4 гос.№ В248ХЕ72</v>
          </cell>
          <cell r="B1478" t="str">
            <v>МО-36</v>
          </cell>
        </row>
        <row r="1479">
          <cell r="A1479" t="str">
            <v>А/бетоносмес. КамАЗ 581411 гос.№ В335ХС86</v>
          </cell>
          <cell r="B1479" t="str">
            <v>МО-36</v>
          </cell>
        </row>
        <row r="1480">
          <cell r="A1480" t="str">
            <v>Автокран КС-5579-3 на шасси Урал 4320 гос.№ В519УС86</v>
          </cell>
          <cell r="B1480" t="str">
            <v>МО-36</v>
          </cell>
        </row>
        <row r="1481">
          <cell r="A1481" t="str">
            <v>С/тягач Краз 643721 гос.№ В623ОМ72</v>
          </cell>
          <cell r="B1481" t="str">
            <v>МО-36</v>
          </cell>
        </row>
        <row r="1482">
          <cell r="A1482" t="str">
            <v>Toyota Land Cruiser 200 (АИ-95) в766ск123 гос.№ В766СК123</v>
          </cell>
          <cell r="B1482" t="str">
            <v>МО-36</v>
          </cell>
        </row>
        <row r="1483">
          <cell r="A1483" t="str">
            <v>Самосвал Volvo FM Truck 6х6 гос.№ В914ОА72</v>
          </cell>
          <cell r="B1483" t="str">
            <v>МО-36</v>
          </cell>
        </row>
        <row r="1484">
          <cell r="A1484" t="str">
            <v>Toyota Highlander гос.№ В999ЕС86</v>
          </cell>
          <cell r="B1484" t="str">
            <v>МО-36</v>
          </cell>
        </row>
        <row r="1485">
          <cell r="A1485" t="str">
            <v>Бортовой ГАЗ 330232 2.5 гос.№ Е005ХК86</v>
          </cell>
          <cell r="B1485" t="str">
            <v>МО-36</v>
          </cell>
        </row>
        <row r="1486">
          <cell r="A1486" t="str">
            <v>Toyota Camry гос.№ Е360ТО72</v>
          </cell>
          <cell r="B1486" t="str">
            <v>МО-36</v>
          </cell>
        </row>
        <row r="1487">
          <cell r="A1487" t="str">
            <v>А/бетоносмес. Volvo FM Truck 8x4 гос.№ Е418ЕУ72</v>
          </cell>
          <cell r="B1487" t="str">
            <v>МО-36</v>
          </cell>
        </row>
        <row r="1488">
          <cell r="A1488" t="str">
            <v>Бортовой ГАЗ 330232 2.5 гос.№ Е507СВ72</v>
          </cell>
          <cell r="B1488" t="str">
            <v>МО-36</v>
          </cell>
        </row>
        <row r="1489">
          <cell r="A1489" t="str">
            <v>Автобус НефАЗ 4208-11-13 гос.№ Е679ХО72</v>
          </cell>
          <cell r="B1489" t="str">
            <v>МО-36</v>
          </cell>
        </row>
        <row r="1490">
          <cell r="A1490" t="str">
            <v>Фургон Ford Transit гос.№ Е887РЕ196</v>
          </cell>
          <cell r="B1490" t="str">
            <v>МО-36</v>
          </cell>
        </row>
        <row r="1491">
          <cell r="A1491" t="str">
            <v>Nissan Navara 2.5D к017кс72 гос.№ К017КС72</v>
          </cell>
          <cell r="B1491" t="str">
            <v>МО-36</v>
          </cell>
        </row>
        <row r="1492">
          <cell r="A1492" t="str">
            <v>Самосвал Volvo FM Truck 6х4 гос.№ К029СС72</v>
          </cell>
          <cell r="B1492" t="str">
            <v>МО-36</v>
          </cell>
        </row>
        <row r="1493">
          <cell r="A1493" t="str">
            <v>Самосвал Volvo FM Truck 6х4 гос.№ К032СС72</v>
          </cell>
          <cell r="B1493" t="str">
            <v>МО-36</v>
          </cell>
        </row>
        <row r="1494">
          <cell r="A1494" t="str">
            <v>Toyota Fortuner гос.№ К086ВТ138</v>
          </cell>
          <cell r="B1494" t="str">
            <v>МО-36</v>
          </cell>
        </row>
        <row r="1495">
          <cell r="A1495" t="str">
            <v>Автобус ПАЗ 320530-22 гос.№ К150ОК186</v>
          </cell>
          <cell r="B1495" t="str">
            <v>МО-36</v>
          </cell>
        </row>
        <row r="1496">
          <cell r="A1496" t="str">
            <v>Автокран Liebherr LTM-1160-5.1 гос.№ К170УТ72</v>
          </cell>
          <cell r="B1496" t="str">
            <v>МО-36</v>
          </cell>
        </row>
        <row r="1497">
          <cell r="A1497" t="str">
            <v>Toyota Hilux гос.№ К334ВТ138</v>
          </cell>
          <cell r="B1497" t="str">
            <v>МО-36</v>
          </cell>
        </row>
        <row r="1498">
          <cell r="A1498" t="str">
            <v>А/бетоносмес. 581462 на ш.Камаз гос.№ К385ТЕ72</v>
          </cell>
          <cell r="B1498" t="str">
            <v>МО-36</v>
          </cell>
        </row>
        <row r="1499">
          <cell r="A1499" t="str">
            <v>С/тягач Volvo FM Truck 6х4 гос.№ К395ТЕ72</v>
          </cell>
          <cell r="B1499" t="str">
            <v>МО-36</v>
          </cell>
        </row>
        <row r="1500">
          <cell r="A1500" t="str">
            <v>С/тягач Volvo FM Truck 6х4 гос.№ К397ТЕ72</v>
          </cell>
          <cell r="B1500" t="str">
            <v>МО-36</v>
          </cell>
        </row>
        <row r="1501">
          <cell r="A1501" t="str">
            <v>Автокран КС-5579-3 на ш. Урал 4320 25т гос.№ К398ЕР72</v>
          </cell>
          <cell r="B1501" t="str">
            <v>МО-36</v>
          </cell>
        </row>
        <row r="1502">
          <cell r="A1502" t="str">
            <v>С/тягач Volvo FM Truck 6х4 гос.№ К399ТЕ72</v>
          </cell>
          <cell r="B1502" t="str">
            <v>МО-36</v>
          </cell>
        </row>
        <row r="1503">
          <cell r="A1503" t="str">
            <v>Самосвал Камаз 55111 гос.№ К533УА72</v>
          </cell>
          <cell r="B1503" t="str">
            <v>МО-36</v>
          </cell>
        </row>
        <row r="1504">
          <cell r="A1504" t="str">
            <v>Фургон Ford Transit гос.№ К598РВ196</v>
          </cell>
          <cell r="B1504" t="str">
            <v>МО-36</v>
          </cell>
        </row>
        <row r="1505">
          <cell r="A1505" t="str">
            <v>Автокран Liebherr LTM-1040-2.1 гос.№ К604АН186</v>
          </cell>
          <cell r="B1505" t="str">
            <v>МО-36</v>
          </cell>
        </row>
        <row r="1506">
          <cell r="A1506" t="str">
            <v>Самосвал Scania P380-CB 6х4 гос.№ К666УС86</v>
          </cell>
          <cell r="B1506" t="str">
            <v>МО-36</v>
          </cell>
        </row>
        <row r="1507">
          <cell r="A1507" t="str">
            <v>А/бетоносмес. Volvo FM Truck 8x4 гос.№ К685НХ72</v>
          </cell>
          <cell r="B1507" t="str">
            <v>МО-36</v>
          </cell>
        </row>
        <row r="1508">
          <cell r="A1508" t="str">
            <v>А/бетоносмес. Volvo FM Truck 8x4 гос.№ К687НХ72</v>
          </cell>
          <cell r="B1508" t="str">
            <v>МО-36</v>
          </cell>
        </row>
        <row r="1509">
          <cell r="A1509" t="str">
            <v>Hyundai Tucson 2.0 GLS 4WD гос.№ К736ХК72</v>
          </cell>
          <cell r="B1509" t="str">
            <v>МО-36</v>
          </cell>
        </row>
        <row r="1510">
          <cell r="A1510" t="str">
            <v>Автокран Liebherr LTM-1040-2.1 гос.№ К793АА186</v>
          </cell>
          <cell r="B1510" t="str">
            <v>МО-36</v>
          </cell>
        </row>
        <row r="1511">
          <cell r="A1511" t="str">
            <v>Автокран Tadano Faun ATF-65G-4 гос.№ К957УЕ72</v>
          </cell>
          <cell r="B1511" t="str">
            <v>МО-36</v>
          </cell>
        </row>
        <row r="1512">
          <cell r="A1512" t="str">
            <v>А/бетоносмес. 58147С на ш.Камаз гос.№ К966МЕ72</v>
          </cell>
          <cell r="B1512" t="str">
            <v>МО-36</v>
          </cell>
        </row>
        <row r="1513">
          <cell r="A1513" t="str">
            <v>KIA UM (Sorento) гос.№ М001НЕ72</v>
          </cell>
          <cell r="B1513" t="str">
            <v>МО-36</v>
          </cell>
        </row>
        <row r="1514">
          <cell r="A1514" t="str">
            <v>С/тягач КамАЗ 44108-24 гос.№ М014КУ72</v>
          </cell>
          <cell r="B1514" t="str">
            <v>МО-36</v>
          </cell>
        </row>
        <row r="1515">
          <cell r="A1515" t="str">
            <v>Toyota Camry 2.4 (4L-2,362-152-4A) гос.№ М092МН</v>
          </cell>
          <cell r="B1515" t="str">
            <v>МО-36</v>
          </cell>
        </row>
        <row r="1516">
          <cell r="A1516" t="str">
            <v>Самосвал Volvo FM Truck 6х4 гос.№ М094НН72</v>
          </cell>
          <cell r="B1516" t="str">
            <v>МО-36</v>
          </cell>
        </row>
        <row r="1517">
          <cell r="A1517" t="str">
            <v>Самосвал Volvo FM Truck 6х4 гос.№ М095НН72</v>
          </cell>
          <cell r="B1517" t="str">
            <v>МО-36</v>
          </cell>
        </row>
        <row r="1518">
          <cell r="A1518" t="str">
            <v>С/тягач Volvo FM Truck 6х4 (продан) гос.№ М117УН72</v>
          </cell>
          <cell r="B1518" t="str">
            <v>МО-36</v>
          </cell>
        </row>
        <row r="1519">
          <cell r="A1519" t="str">
            <v>С/тягач Volvo FM Truck 6х4 гос.№ М118УН72</v>
          </cell>
          <cell r="B1519" t="str">
            <v>МО-36</v>
          </cell>
        </row>
        <row r="1520">
          <cell r="A1520" t="str">
            <v>С/тягач Volvo FM Truck 6х4 (продан) гос.№ М119УН72</v>
          </cell>
          <cell r="B1520" t="str">
            <v>МО-36</v>
          </cell>
        </row>
        <row r="1521">
          <cell r="A1521" t="str">
            <v>Автобус КАвЗ 4238-02 гос.№ М236МР72</v>
          </cell>
          <cell r="B1521" t="str">
            <v>МО-36</v>
          </cell>
        </row>
        <row r="1522">
          <cell r="A1522" t="str">
            <v>Манипулятор Бортовой Чайка-Сервис с КМУ гос.№ М283НТ72</v>
          </cell>
          <cell r="B1522" t="str">
            <v>МО-36</v>
          </cell>
        </row>
        <row r="1523">
          <cell r="A1523" t="str">
            <v>Toyota Camry 2.4 гос.№ М298ОА72</v>
          </cell>
          <cell r="B1523" t="str">
            <v>МО-36</v>
          </cell>
        </row>
        <row r="1524">
          <cell r="A1524" t="str">
            <v>Mitsubishi Outlander 2.4 гос.№ М498КТ72</v>
          </cell>
          <cell r="B1524" t="str">
            <v>МО-36</v>
          </cell>
        </row>
        <row r="1525">
          <cell r="A1525" t="str">
            <v>Автокран Tadano Faun ATF-90G-4 гос.№ М532КР72</v>
          </cell>
          <cell r="B1525" t="str">
            <v>МО-36</v>
          </cell>
        </row>
        <row r="1526">
          <cell r="A1526" t="str">
            <v>Бортовой ГАЗ 33025 2.9 гос.№ М549ОР72</v>
          </cell>
          <cell r="B1526" t="str">
            <v>МО-36</v>
          </cell>
        </row>
        <row r="1527">
          <cell r="A1527" t="str">
            <v>Автобус вахтовый 422612 гос.№ М590ХС174</v>
          </cell>
          <cell r="B1527" t="str">
            <v>МО-36</v>
          </cell>
        </row>
        <row r="1528">
          <cell r="A1528" t="str">
            <v>Автомобильный кран Камаз гос.№ М659НУ55</v>
          </cell>
          <cell r="B1528" t="str">
            <v>МО-36</v>
          </cell>
        </row>
        <row r="1529">
          <cell r="A1529" t="str">
            <v>Самосвал Volvo FM Truck 6х4 гос.№ М912СУ86</v>
          </cell>
          <cell r="B1529" t="str">
            <v>МО-36</v>
          </cell>
        </row>
        <row r="1530">
          <cell r="A1530" t="str">
            <v>Автобус ГАЗ 322132 гос.№ М936СР72</v>
          </cell>
          <cell r="B1530" t="str">
            <v>МО-36</v>
          </cell>
        </row>
        <row r="1531">
          <cell r="A1531" t="str">
            <v>Toyota Land Cruiser 150 гос.№ Н011ТР72</v>
          </cell>
          <cell r="B1531" t="str">
            <v>МО-36</v>
          </cell>
        </row>
        <row r="1532">
          <cell r="A1532" t="str">
            <v>Toyota Camry 2.4 гос.№ Н011УА72</v>
          </cell>
          <cell r="B1532" t="str">
            <v>МО-36</v>
          </cell>
        </row>
        <row r="1533">
          <cell r="A1533" t="str">
            <v>Toyota Land Cruiser 200 гос.№ Н036НТ72</v>
          </cell>
          <cell r="B1533" t="str">
            <v>МО-36</v>
          </cell>
        </row>
        <row r="1534">
          <cell r="A1534" t="str">
            <v>Автобус КамАЗ 4208 гос.№ Н042АЕ186</v>
          </cell>
          <cell r="B1534" t="str">
            <v>МО-36</v>
          </cell>
        </row>
        <row r="1535">
          <cell r="A1535" t="str">
            <v>Автомастерская ПММ на шасси ЗИЛ-131 гос.№ Н128РО72</v>
          </cell>
          <cell r="B1535" t="str">
            <v>МО-36</v>
          </cell>
        </row>
        <row r="1536">
          <cell r="A1536" t="str">
            <v>Toyota Land Cruiser 150 (Prado) ДТ гос.№ Н191МР72</v>
          </cell>
          <cell r="B1536" t="str">
            <v>МО-36</v>
          </cell>
        </row>
        <row r="1537">
          <cell r="A1537" t="str">
            <v>А/бетоносмес. Volvo FM Truck 8x4 гос.№ Н225ЕМ72</v>
          </cell>
          <cell r="B1537" t="str">
            <v>МО-36</v>
          </cell>
        </row>
        <row r="1538">
          <cell r="A1538" t="str">
            <v>Автовышка ПСС-121.28 на ш. КамАЗ 65115 гос.№ Н336УУ72</v>
          </cell>
          <cell r="B1538" t="str">
            <v>МО-36</v>
          </cell>
        </row>
        <row r="1539">
          <cell r="A1539" t="str">
            <v>Грузовой с бортовой платформой ГАЗ-3309 гос.№ Н341ЕХ72</v>
          </cell>
          <cell r="B1539" t="str">
            <v>МО-36</v>
          </cell>
        </row>
        <row r="1540">
          <cell r="A1540" t="str">
            <v>Автобус Iveko Irisbus SFR160 Crossway гос.№ Н429ХВ86</v>
          </cell>
          <cell r="B1540" t="str">
            <v>МО-36</v>
          </cell>
        </row>
        <row r="1541">
          <cell r="A1541" t="str">
            <v>Самосвал Tatra Т815-2А 2AOS01 6х6.2 гос.№ Н437СУ86</v>
          </cell>
          <cell r="B1541" t="str">
            <v>МО-36</v>
          </cell>
        </row>
        <row r="1542">
          <cell r="A1542" t="str">
            <v>Chevrolet Niva гос.№ Н479ТК72</v>
          </cell>
          <cell r="B1542" t="str">
            <v>МО-36</v>
          </cell>
        </row>
        <row r="1543">
          <cell r="A1543" t="str">
            <v>Chevrolet Niva гос.№ Н486ТК72</v>
          </cell>
          <cell r="B1543" t="str">
            <v>МО-36</v>
          </cell>
        </row>
        <row r="1544">
          <cell r="A1544" t="str">
            <v>Chevrolet Niva гос.№ Н487ТК72</v>
          </cell>
          <cell r="B1544" t="str">
            <v>МО-36</v>
          </cell>
        </row>
        <row r="1545">
          <cell r="A1545" t="str">
            <v>Toyota Highlander гос.№ Н627РУ72</v>
          </cell>
          <cell r="B1545" t="str">
            <v>МО-36</v>
          </cell>
        </row>
        <row r="1546">
          <cell r="A1546" t="str">
            <v>Toyota RAV4 гос.№ Н653УА72</v>
          </cell>
          <cell r="B1546" t="str">
            <v>МО-36</v>
          </cell>
        </row>
        <row r="1547">
          <cell r="A1547" t="str">
            <v>Автобус ПАЗ 32053-60 гос.№ Н802КУ72</v>
          </cell>
          <cell r="B1547" t="str">
            <v>МО-36</v>
          </cell>
        </row>
        <row r="1548">
          <cell r="A1548" t="str">
            <v>А/бетоносмес. Volvo FM Truck 8x4 гос.№ Н821ЕР72</v>
          </cell>
          <cell r="B1548" t="str">
            <v>МО-36</v>
          </cell>
        </row>
        <row r="1549">
          <cell r="A1549" t="str">
            <v>А/бетоносмес. Volvo FM Truck 8x4 гос.№ Н822ЕР72</v>
          </cell>
          <cell r="B1549" t="str">
            <v>МО-36</v>
          </cell>
        </row>
        <row r="1550">
          <cell r="A1550" t="str">
            <v>А/бетоносмес. Volvo FM Truck 8x4 гос.№ Н823ЕР72</v>
          </cell>
          <cell r="B1550" t="str">
            <v>МО-36</v>
          </cell>
        </row>
        <row r="1551">
          <cell r="A1551" t="str">
            <v>АТЗ НефАЗ-66062-10 на шасси КамАЗ 43118 гос.№ Н879ХВ86</v>
          </cell>
          <cell r="B1551" t="str">
            <v>МО-36</v>
          </cell>
        </row>
        <row r="1552">
          <cell r="A1552" t="str">
            <v>Бортовой Ford Transit 3227AR гос.№ Н885УУ72</v>
          </cell>
          <cell r="B1552" t="str">
            <v>МО-36</v>
          </cell>
        </row>
        <row r="1553">
          <cell r="A1553" t="str">
            <v>Toyota Land Cruiser 150 гос.№ Н899УУ72</v>
          </cell>
          <cell r="B1553" t="str">
            <v>МО-36</v>
          </cell>
        </row>
        <row r="1554">
          <cell r="A1554" t="str">
            <v>Бортовой ГАЗ 33025 2.9 гос.№ Н945МТ72</v>
          </cell>
          <cell r="B1554" t="str">
            <v>МО-36</v>
          </cell>
        </row>
        <row r="1555">
          <cell r="A1555" t="str">
            <v>Volkswagen Golf гос.№ Н978УК72</v>
          </cell>
          <cell r="B1555" t="str">
            <v>МО-36</v>
          </cell>
        </row>
        <row r="1556">
          <cell r="A1556" t="str">
            <v>TOYOTA CAMRY 3.5 гос.№ О011ЕС72</v>
          </cell>
          <cell r="B1556" t="str">
            <v>МО-36</v>
          </cell>
        </row>
        <row r="1557">
          <cell r="A1557" t="str">
            <v>Subaru Forester гос.№ О050ТР72</v>
          </cell>
          <cell r="B1557" t="str">
            <v>МО-36</v>
          </cell>
        </row>
        <row r="1558">
          <cell r="A1558" t="str">
            <v>TOYOTA RAV4 гос.№ О051ТР72</v>
          </cell>
          <cell r="B1558" t="str">
            <v>МО-36</v>
          </cell>
        </row>
        <row r="1559">
          <cell r="A1559" t="str">
            <v>Volkswagen Jetta гос.№ О055ТР72</v>
          </cell>
          <cell r="B1559" t="str">
            <v>МО-36</v>
          </cell>
        </row>
        <row r="1560">
          <cell r="A1560" t="str">
            <v>А/бетоносмес. на шасси КамАЗ-43118 гос.№ О138СЕ89</v>
          </cell>
          <cell r="B1560" t="str">
            <v>МО-36</v>
          </cell>
        </row>
        <row r="1561">
          <cell r="A1561" t="str">
            <v>С/тягач Volvo FM Truck 6х4 12.8 гос.№ О139СЕ89</v>
          </cell>
          <cell r="B1561" t="str">
            <v>МО-36</v>
          </cell>
        </row>
        <row r="1562">
          <cell r="A1562" t="str">
            <v>Автобус КАвЗ 4238-01 гос.№ О140ЕК72</v>
          </cell>
          <cell r="B1562" t="str">
            <v>МО-36</v>
          </cell>
        </row>
        <row r="1563">
          <cell r="A1563" t="str">
            <v>Самосвал Volvo FM Truck 6х6 гос.№ О140СЕ89</v>
          </cell>
          <cell r="B1563" t="str">
            <v>МО-36</v>
          </cell>
        </row>
        <row r="1564">
          <cell r="A1564" t="str">
            <v>Самосвал Volvo FM Truck 6х6 гос.№ О142СЕ89</v>
          </cell>
          <cell r="B1564" t="str">
            <v>МО-36</v>
          </cell>
        </row>
        <row r="1565">
          <cell r="A1565" t="str">
            <v>С/тягач Volvo FM Truck 6х4 12.8 гос.№ О143ЕК72</v>
          </cell>
          <cell r="B1565" t="str">
            <v>МО-36</v>
          </cell>
        </row>
        <row r="1566">
          <cell r="A1566" t="str">
            <v>С/тягач Volvo FM Truck 6х4 12.8 гос.№ О144ЕК72</v>
          </cell>
          <cell r="B1566" t="str">
            <v>МО-36</v>
          </cell>
        </row>
        <row r="1567">
          <cell r="A1567" t="str">
            <v>Самосвал Scania P380-CB 6х4 гос.№ О158ЕР72</v>
          </cell>
          <cell r="B1567" t="str">
            <v>МО-36</v>
          </cell>
        </row>
        <row r="1568">
          <cell r="A1568" t="str">
            <v>С/тягач Volvo FM Truck 6х4 гос.№ О195РВ72</v>
          </cell>
          <cell r="B1568" t="str">
            <v>МО-36</v>
          </cell>
        </row>
        <row r="1569">
          <cell r="A1569" t="str">
            <v>Автокран Liebherr LTM-1040-2.1 гос.№ О217ОС72</v>
          </cell>
          <cell r="B1569" t="str">
            <v>МО-36</v>
          </cell>
        </row>
        <row r="1570">
          <cell r="A1570" t="str">
            <v>Toyota Land Cruiser 150 (Prado) гос.№ О277ЕР40</v>
          </cell>
          <cell r="B1570" t="str">
            <v>МО-36</v>
          </cell>
        </row>
        <row r="1571">
          <cell r="A1571" t="str">
            <v>Самосвал Scania P380-CB 6х4 EHZ гос.№ О289КТ72</v>
          </cell>
          <cell r="B1571" t="str">
            <v>МО-36</v>
          </cell>
        </row>
        <row r="1572">
          <cell r="A1572" t="str">
            <v>Самосвал Scania P380-CB 6х4 EHZ гос.№ О290КТ72</v>
          </cell>
          <cell r="B1572" t="str">
            <v>МО-36</v>
          </cell>
        </row>
        <row r="1573">
          <cell r="A1573" t="str">
            <v>ПАЗ 32053-60 гос.№ О314КХ72</v>
          </cell>
          <cell r="B1573" t="str">
            <v>МО-36</v>
          </cell>
        </row>
        <row r="1574">
          <cell r="A1574" t="str">
            <v>УАЗ Патриот 2.3 гос.№ О361РМ72</v>
          </cell>
          <cell r="B1574" t="str">
            <v>МО-36</v>
          </cell>
        </row>
        <row r="1575">
          <cell r="A1575" t="str">
            <v>Автокран Liebherr LTM-1040-2.1 гос.№ О429НХ72</v>
          </cell>
          <cell r="B1575" t="str">
            <v>МО-36</v>
          </cell>
        </row>
        <row r="1576">
          <cell r="A1576" t="str">
            <v>Автокран Liebherr LTM-1040-2.1 гос.№ О430НХ72</v>
          </cell>
          <cell r="B1576" t="str">
            <v>МО-36</v>
          </cell>
        </row>
        <row r="1577">
          <cell r="A1577" t="str">
            <v>С/тягач Volvo FM Truck 6х4 12.8 гос.№ О445НХ72</v>
          </cell>
          <cell r="B1577" t="str">
            <v>МО-36</v>
          </cell>
        </row>
        <row r="1578">
          <cell r="A1578" t="str">
            <v>А/бетоносмес. 581482 на ш.Камаз 6520-61 гос.№ О448РУ72</v>
          </cell>
          <cell r="B1578" t="str">
            <v>МО-36</v>
          </cell>
        </row>
        <row r="1579">
          <cell r="A1579" t="str">
            <v>А/бетоносмес. 581482 на ш.Камаз 6520-61 гос.№ О449РУ72</v>
          </cell>
          <cell r="B1579" t="str">
            <v>МО-36</v>
          </cell>
        </row>
        <row r="1580">
          <cell r="A1580" t="str">
            <v>Фургон Ford Transit 22278С гос.№ О495СН72</v>
          </cell>
          <cell r="B1580" t="str">
            <v>МО-36</v>
          </cell>
        </row>
        <row r="1581">
          <cell r="A1581" t="str">
            <v>С/тягач Камаз 54105 гос.№ О526МВ72</v>
          </cell>
          <cell r="B1581" t="str">
            <v>МО-36</v>
          </cell>
        </row>
        <row r="1582">
          <cell r="A1582" t="str">
            <v>Автобетононасосы THM 80/29 Z4ХТ на ш.Мерседес (продан) гос.№ О531РТ72</v>
          </cell>
          <cell r="B1582" t="str">
            <v>МО-36</v>
          </cell>
        </row>
        <row r="1583">
          <cell r="A1583" t="str">
            <v>Автобетононасос THP 125/37 R4ST на ш.Мерседес гос.№ О532РТ72</v>
          </cell>
          <cell r="B1583" t="str">
            <v>МО-36</v>
          </cell>
        </row>
        <row r="1584">
          <cell r="A1584" t="str">
            <v>Самосвал Volvo FM Truck 6х4 гос.№ О612МН72</v>
          </cell>
          <cell r="B1584" t="str">
            <v>МО-36</v>
          </cell>
        </row>
        <row r="1585">
          <cell r="A1585" t="str">
            <v>С/тягач Volvo FM Truck 6х4 гос.№ О613МН72</v>
          </cell>
          <cell r="B1585" t="str">
            <v>МО-36</v>
          </cell>
        </row>
        <row r="1586">
          <cell r="A1586" t="str">
            <v>С/тягач МАЗ 6422А-330 гос.№ О614МН72</v>
          </cell>
          <cell r="B1586" t="str">
            <v>МО-36</v>
          </cell>
        </row>
        <row r="1587">
          <cell r="A1587" t="str">
            <v>Автобус ГАЗ 32213 гос.№ О667ТВ72</v>
          </cell>
          <cell r="B1587" t="str">
            <v>МО-36</v>
          </cell>
        </row>
        <row r="1588">
          <cell r="A1588" t="str">
            <v>Бортовой УАЗ 390945 гос.№ о673ун72</v>
          </cell>
          <cell r="B1588" t="str">
            <v>МО-36</v>
          </cell>
        </row>
        <row r="1589">
          <cell r="A1589" t="str">
            <v>Автокран КС-45717-1 на шасси Урал 4320 гос.№ О674УН72</v>
          </cell>
          <cell r="B1589" t="str">
            <v>МО-36</v>
          </cell>
        </row>
        <row r="1590">
          <cell r="A1590" t="str">
            <v>Автокран Liebherr LTM-1040-2.1 гос.№ О739НР72</v>
          </cell>
          <cell r="B1590" t="str">
            <v>МО-36</v>
          </cell>
        </row>
        <row r="1591">
          <cell r="A1591" t="str">
            <v>АТЗ 4923Н7-01 на шасси Hyundai HD78 гос.№ О768ЕХ72</v>
          </cell>
          <cell r="B1591" t="str">
            <v>МО-36</v>
          </cell>
        </row>
        <row r="1592">
          <cell r="A1592" t="str">
            <v>С/тягач Volvo FM Truck 6х4 12.8 гос.№ О856МЕ72</v>
          </cell>
          <cell r="B1592" t="str">
            <v>МО-36</v>
          </cell>
        </row>
        <row r="1593">
          <cell r="A1593" t="str">
            <v>АТЗ НефАЗ-66062-10 гос.№ О890МА72</v>
          </cell>
          <cell r="B1593" t="str">
            <v>МО-36</v>
          </cell>
        </row>
        <row r="1594">
          <cell r="A1594" t="str">
            <v>Автокран Liebherr LTM-1040-2.1 гос.№ О943ХЕ72</v>
          </cell>
          <cell r="B1594" t="str">
            <v>МО-36</v>
          </cell>
        </row>
        <row r="1595">
          <cell r="A1595" t="str">
            <v>Автокран Liebherr LTM-1040-2.1 гос.№ О945СС152</v>
          </cell>
          <cell r="B1595" t="str">
            <v>МО-36</v>
          </cell>
        </row>
        <row r="1596">
          <cell r="A1596" t="str">
            <v>С/тягач Scania P380-CB 6х4 EHZ гос.№ Р004ТУ72</v>
          </cell>
          <cell r="B1596" t="str">
            <v>МО-36</v>
          </cell>
        </row>
        <row r="1597">
          <cell r="A1597" t="str">
            <v>Автокран КС-35715 на шасси МАЗ 533702 гос.№ Р009ТУ72</v>
          </cell>
          <cell r="B1597" t="str">
            <v>МО-36</v>
          </cell>
        </row>
        <row r="1598">
          <cell r="A1598" t="str">
            <v>С/тягач МАН TGS 19.390 4X2 BLS-W гос.№ Р010ОР55</v>
          </cell>
          <cell r="B1598" t="str">
            <v>МО-36</v>
          </cell>
        </row>
        <row r="1599">
          <cell r="A1599" t="str">
            <v>VOLKSWAGEN Multivan гос.№ Р011ЕК72</v>
          </cell>
          <cell r="B1599" t="str">
            <v>МО-36</v>
          </cell>
        </row>
        <row r="1600">
          <cell r="A1600" t="str">
            <v>Самосвал Volvo FM Truck 6х4 гос.№ Р025МС72</v>
          </cell>
          <cell r="B1600" t="str">
            <v>МО-36</v>
          </cell>
        </row>
        <row r="1601">
          <cell r="A1601" t="str">
            <v>Самосвал Volvo FM Truck 6х4 гос.№ Р026МС72</v>
          </cell>
          <cell r="B1601" t="str">
            <v>МО-36</v>
          </cell>
        </row>
        <row r="1602">
          <cell r="A1602" t="str">
            <v>Самосвал Volvo FM Truck 6х4 гос.№ Р027МС72</v>
          </cell>
          <cell r="B1602" t="str">
            <v>МО-36</v>
          </cell>
        </row>
        <row r="1603">
          <cell r="A1603" t="str">
            <v>Самосвал Volvo FM Truck 6х4 гос.№ Р028МС72</v>
          </cell>
          <cell r="B1603" t="str">
            <v>МО-36</v>
          </cell>
        </row>
        <row r="1604">
          <cell r="A1604" t="str">
            <v>Самосвал Volvo FM Truck 6х4 гос.№ Р029МС72</v>
          </cell>
          <cell r="B1604" t="str">
            <v>МО-36</v>
          </cell>
        </row>
        <row r="1605">
          <cell r="A1605" t="str">
            <v>Самосвал Volvo FM Truck 6х4 гос.№ Р030МС72</v>
          </cell>
          <cell r="B1605" t="str">
            <v>МО-36</v>
          </cell>
        </row>
        <row r="1606">
          <cell r="A1606" t="str">
            <v>Самосвал Volvo FM Truck 6х4 гос.№ Р031МС72</v>
          </cell>
          <cell r="B1606" t="str">
            <v>МО-36</v>
          </cell>
        </row>
        <row r="1607">
          <cell r="A1607" t="str">
            <v>Автобус Hyundai Universe Luxury гос.№ Р033НУ125</v>
          </cell>
          <cell r="B1607" t="str">
            <v>МО-36</v>
          </cell>
        </row>
        <row r="1608">
          <cell r="A1608" t="str">
            <v>Автокран Liebherr LTM-1040-2.1 гос.№ Р069ЕС72</v>
          </cell>
          <cell r="B1608" t="str">
            <v>МО-36</v>
          </cell>
        </row>
        <row r="1609">
          <cell r="A1609" t="str">
            <v>Toyota RAV4 гос.№ Р091КХ72</v>
          </cell>
          <cell r="B1609" t="str">
            <v>МО-36</v>
          </cell>
        </row>
        <row r="1610">
          <cell r="A1610" t="str">
            <v>Самосвал Volvo FM Truck 6х4 гос.№ Р114СК72</v>
          </cell>
          <cell r="B1610" t="str">
            <v>МО-36</v>
          </cell>
        </row>
        <row r="1611">
          <cell r="A1611" t="str">
            <v>Самосвал Scania P380-CB 6х4 (Продан) гос.№ Р115СК72</v>
          </cell>
          <cell r="B1611" t="str">
            <v>МО-36</v>
          </cell>
        </row>
        <row r="1612">
          <cell r="A1612" t="str">
            <v>Самосвал Volvo FM Truck 6х4 гос.№ Р116СК72</v>
          </cell>
          <cell r="B1612" t="str">
            <v>МО-36</v>
          </cell>
        </row>
        <row r="1613">
          <cell r="A1613" t="str">
            <v>С/тягач Volvo FM Truck 6х4 гос.№ Р135ТК86</v>
          </cell>
          <cell r="B1613" t="str">
            <v>МО-36</v>
          </cell>
        </row>
        <row r="1614">
          <cell r="A1614" t="str">
            <v>АГПМ 18/9-7.5 на ш.КамАЗ 53213А гос.№ Р154РХ72</v>
          </cell>
          <cell r="B1614" t="str">
            <v>МО-36</v>
          </cell>
        </row>
        <row r="1615">
          <cell r="A1615" t="str">
            <v>Автокран Liebherr LTM-1040-2.1 гос.№ Р163КЕ72</v>
          </cell>
          <cell r="B1615" t="str">
            <v>МО-36</v>
          </cell>
        </row>
        <row r="1616">
          <cell r="A1616" t="str">
            <v>Автобус КАвЗ 4238-41 гос.№ Р224КХ72</v>
          </cell>
          <cell r="B1616" t="str">
            <v>МО-36</v>
          </cell>
        </row>
        <row r="1617">
          <cell r="A1617" t="str">
            <v>Самосвал Volvo FM Truck 6х6 гос.№ Р241ЕС72</v>
          </cell>
          <cell r="B1617" t="str">
            <v>МО-36</v>
          </cell>
        </row>
        <row r="1618">
          <cell r="A1618" t="str">
            <v>Mitsubishi L-200 2.5 гос.№ Р482КЕ72</v>
          </cell>
          <cell r="B1618" t="str">
            <v>МО-36</v>
          </cell>
        </row>
        <row r="1619">
          <cell r="A1619" t="str">
            <v>Автобус КАвЗ 4238-41 гос.№ Р532КЕ72</v>
          </cell>
          <cell r="B1619" t="str">
            <v>МО-36</v>
          </cell>
        </row>
        <row r="1620">
          <cell r="A1620" t="str">
            <v>С/тягач Volvo FM Truck 6х4 (продан) гос.№ Р548ММ72</v>
          </cell>
          <cell r="B1620" t="str">
            <v>МО-36</v>
          </cell>
        </row>
        <row r="1621">
          <cell r="A1621" t="str">
            <v>Самосвал Scania P400-CB 6х4 гос.№ Р664КХ72</v>
          </cell>
          <cell r="B1621" t="str">
            <v>МО-36</v>
          </cell>
        </row>
        <row r="1622">
          <cell r="A1622" t="str">
            <v>Самосвал Scania P400-CB 6х4 гос.№ Р665КХ72</v>
          </cell>
          <cell r="B1622" t="str">
            <v>МО-36</v>
          </cell>
        </row>
        <row r="1623">
          <cell r="A1623" t="str">
            <v>С/тягач Scania P380-CB 6х4 EHZ гос.№ Р666ТВ72</v>
          </cell>
          <cell r="B1623" t="str">
            <v>МО-36</v>
          </cell>
        </row>
        <row r="1624">
          <cell r="A1624" t="str">
            <v>АТЗ НефАЗ-66062-46 на шасси КамАЗ 43118 гос.№ Р748КЕ72</v>
          </cell>
          <cell r="B1624" t="str">
            <v>МО-36</v>
          </cell>
        </row>
        <row r="1625">
          <cell r="A1625" t="str">
            <v>Самосвал Volvo FM Truck 6х4 гос.№ Р766НЕ72</v>
          </cell>
          <cell r="B1625" t="str">
            <v>МО-36</v>
          </cell>
        </row>
        <row r="1626">
          <cell r="A1626" t="str">
            <v>FORD TRANSIT CONNECT 1.8 гос.№ Р857НО72</v>
          </cell>
          <cell r="B1626" t="str">
            <v>МО-36</v>
          </cell>
        </row>
        <row r="1627">
          <cell r="A1627" t="str">
            <v>Автокран Liebherr LTM-1040-2.1 гос.№ Р864КМ72</v>
          </cell>
          <cell r="B1627" t="str">
            <v>МО-36</v>
          </cell>
        </row>
        <row r="1628">
          <cell r="A1628" t="str">
            <v>Автобус 22370C Луидор гос.№ Р930РУ123</v>
          </cell>
          <cell r="B1628" t="str">
            <v>МО-36</v>
          </cell>
        </row>
        <row r="1629">
          <cell r="A1629" t="str">
            <v>А/бетоносмес. АМ-6ДА на шасси КамАЗ 53215 гос.№ Р956ЕТ72</v>
          </cell>
          <cell r="B1629" t="str">
            <v>МО-36</v>
          </cell>
        </row>
        <row r="1630">
          <cell r="A1630" t="str">
            <v>А/бетоносмес. АМ-6ДА на шасси КамАЗ 53215 гос.№ Р958ЕТ72</v>
          </cell>
          <cell r="B1630" t="str">
            <v>МО-36</v>
          </cell>
        </row>
        <row r="1631">
          <cell r="A1631" t="str">
            <v>Самосвал Volvo FM Truck 6х4 гос.№ Р959ВО89</v>
          </cell>
          <cell r="B1631" t="str">
            <v>МО-36</v>
          </cell>
        </row>
        <row r="1632">
          <cell r="A1632" t="str">
            <v>Самосвал КамАЗ 65115 гос.№ Р965ЕТ72</v>
          </cell>
          <cell r="B1632" t="str">
            <v>МО-36</v>
          </cell>
        </row>
        <row r="1633">
          <cell r="A1633" t="str">
            <v>Самосвал Volvo FM Truck 6х4 гос.№ Р979ВО89</v>
          </cell>
          <cell r="B1633" t="str">
            <v>МО-36</v>
          </cell>
        </row>
        <row r="1634">
          <cell r="A1634" t="str">
            <v>С/тягач КамАЗ 44108-24 гос.№ С014ХУ86</v>
          </cell>
          <cell r="B1634" t="str">
            <v>МО-36</v>
          </cell>
        </row>
        <row r="1635">
          <cell r="A1635" t="str">
            <v>Toyota Camry 3.5 гос.№ С018МХ72</v>
          </cell>
          <cell r="B1635" t="str">
            <v>МО-36</v>
          </cell>
        </row>
        <row r="1636">
          <cell r="A1636" t="str">
            <v>А/бетоносмес. 58147D на ш.Камаз 65115-D3 гос.№ С025УО86</v>
          </cell>
          <cell r="B1636" t="str">
            <v>МО-36</v>
          </cell>
        </row>
        <row r="1637">
          <cell r="A1637" t="str">
            <v>Самосвал Volvo FM Truck 6х4 гос.№ С041ВР89</v>
          </cell>
          <cell r="B1637" t="str">
            <v>МО-36</v>
          </cell>
        </row>
        <row r="1638">
          <cell r="A1638" t="str">
            <v>Toyota Hilux гос.№ С047МХ72</v>
          </cell>
          <cell r="B1638" t="str">
            <v>МО-36</v>
          </cell>
        </row>
        <row r="1639">
          <cell r="A1639" t="str">
            <v>А/бетоносмес. SCHWING на ш. MB ACTROS гос.№ С128УА72</v>
          </cell>
          <cell r="B1639" t="str">
            <v>МО-36</v>
          </cell>
        </row>
        <row r="1640">
          <cell r="A1640" t="str">
            <v>Самосвал Volvo FM Truck 6х4 гос.№ С141МН72</v>
          </cell>
          <cell r="B1640" t="str">
            <v>МО-36</v>
          </cell>
        </row>
        <row r="1641">
          <cell r="A1641" t="str">
            <v>А/бетоносмес. SCHWING на ш. MB ACTROS гос.№ С156УА72</v>
          </cell>
          <cell r="B1641" t="str">
            <v>МО-36</v>
          </cell>
        </row>
        <row r="1642">
          <cell r="A1642" t="str">
            <v>Самосвал Volvo FM Truck 6х4 гос.№ С165МН72</v>
          </cell>
          <cell r="B1642" t="str">
            <v>МО-36</v>
          </cell>
        </row>
        <row r="1643">
          <cell r="A1643" t="str">
            <v>Самосвал Volvo FM Truck 6х4 гос.№ С177МН72</v>
          </cell>
          <cell r="B1643" t="str">
            <v>МО-36</v>
          </cell>
        </row>
        <row r="1644">
          <cell r="A1644" t="str">
            <v>Renault Dokker гос.№ С180УО72</v>
          </cell>
          <cell r="B1644" t="str">
            <v>МО-36</v>
          </cell>
        </row>
        <row r="1645">
          <cell r="A1645" t="str">
            <v>А/бетоносмес. SCHWING на ш. MB ACTROS гос.№ С183УА72</v>
          </cell>
          <cell r="B1645" t="str">
            <v>МО-36</v>
          </cell>
        </row>
        <row r="1646">
          <cell r="A1646" t="str">
            <v>А/бетоносмес. SCHWING на ш. MB ACTROS гос.№ С190УА72</v>
          </cell>
          <cell r="B1646" t="str">
            <v>МО-36</v>
          </cell>
        </row>
        <row r="1647">
          <cell r="A1647" t="str">
            <v>А/бетоносмес. SCHWING на ш. MB ACTROS гос.№ С192УА72</v>
          </cell>
          <cell r="B1647" t="str">
            <v>МО-36</v>
          </cell>
        </row>
        <row r="1648">
          <cell r="A1648" t="str">
            <v>Renault Duster гос.№ С199НУ72</v>
          </cell>
          <cell r="B1648" t="str">
            <v>МО-36</v>
          </cell>
        </row>
        <row r="1649">
          <cell r="A1649" t="str">
            <v>А/бетоносмес. SCHWING на ш. MB ACTROS гос.№ С199УА72</v>
          </cell>
          <cell r="B1649" t="str">
            <v>МО-36</v>
          </cell>
        </row>
        <row r="1650">
          <cell r="A1650" t="str">
            <v>ХАВАЛ Н6 гос.№ С205МО72</v>
          </cell>
          <cell r="B1650" t="str">
            <v>МО-36</v>
          </cell>
        </row>
        <row r="1651">
          <cell r="A1651" t="str">
            <v>Самосвал Volvo FM Truck 6х4 гос.№ С217МН72</v>
          </cell>
          <cell r="B1651" t="str">
            <v>МО-36</v>
          </cell>
        </row>
        <row r="1652">
          <cell r="A1652" t="str">
            <v>Самосвал Volvo FM Truck 6х4 гос.№ С220МН72</v>
          </cell>
          <cell r="B1652" t="str">
            <v>МО-36</v>
          </cell>
        </row>
        <row r="1653">
          <cell r="A1653" t="str">
            <v>Самосвал MAN БМЦ-57.6 6х6 гос.№ С224ОХ72</v>
          </cell>
          <cell r="B1653" t="str">
            <v>МО-36</v>
          </cell>
        </row>
        <row r="1654">
          <cell r="A1654" t="str">
            <v>Самосвал Volvo FM Truck 6х4 гос.№ С225МН72</v>
          </cell>
          <cell r="B1654" t="str">
            <v>МО-36</v>
          </cell>
        </row>
        <row r="1655">
          <cell r="A1655" t="str">
            <v>Самосвал Volvo FM Truck 6х4 гос.№ С228МН72</v>
          </cell>
          <cell r="B1655" t="str">
            <v>МО-36</v>
          </cell>
        </row>
        <row r="1656">
          <cell r="A1656" t="str">
            <v>Самосвал Volvo FM Truck 6х4 гос.№ С234МН72</v>
          </cell>
          <cell r="B1656" t="str">
            <v>МО-36</v>
          </cell>
        </row>
        <row r="1657">
          <cell r="A1657" t="str">
            <v>Самосвал Volvo FM Truck 6х4 гос.№ С238МН72</v>
          </cell>
          <cell r="B1657" t="str">
            <v>МО-36</v>
          </cell>
        </row>
        <row r="1658">
          <cell r="A1658" t="str">
            <v>Автогидроподъемник 4389U7 на шасси ISUZU ELF 9.5 гос.№ С240ОХ72</v>
          </cell>
          <cell r="B1658" t="str">
            <v>МО-36</v>
          </cell>
        </row>
        <row r="1659">
          <cell r="A1659" t="str">
            <v>Самосвал Volvo FM Truck 6х4 гос.№ С241МН72</v>
          </cell>
          <cell r="B1659" t="str">
            <v>МО-36</v>
          </cell>
        </row>
        <row r="1660">
          <cell r="A1660" t="str">
            <v>Самосвал MAN БМЦ-57.6 6х6 гос.№ С243ОХ72</v>
          </cell>
          <cell r="B1660" t="str">
            <v>МО-36</v>
          </cell>
        </row>
        <row r="1661">
          <cell r="A1661" t="str">
            <v>Автогидроподъемник 4389U7 на шасси ISUZU ELF 9.5 гос.№ С253ОХ72</v>
          </cell>
          <cell r="B1661" t="str">
            <v>МО-36</v>
          </cell>
        </row>
        <row r="1662">
          <cell r="A1662" t="str">
            <v>Газ 27527 гос.№ с270са72</v>
          </cell>
          <cell r="B1662" t="str">
            <v>МО-36</v>
          </cell>
        </row>
        <row r="1663">
          <cell r="A1663" t="str">
            <v>Бортовой ГАЗ 33023 2.5 гос.№ с271са72</v>
          </cell>
          <cell r="B1663" t="str">
            <v>МО-36</v>
          </cell>
        </row>
        <row r="1664">
          <cell r="A1664" t="str">
            <v>С/тягач Mercedes-Benz Actros 3346S гос.№ С283ОА72</v>
          </cell>
          <cell r="B1664" t="str">
            <v>МО-36</v>
          </cell>
        </row>
        <row r="1665">
          <cell r="A1665" t="str">
            <v>С/тягач Mercedes-Benz Actros 3346S гос.№ С299ОА72</v>
          </cell>
          <cell r="B1665" t="str">
            <v>МО-36</v>
          </cell>
        </row>
        <row r="1666">
          <cell r="A1666" t="str">
            <v>Фургон Ford Transit 22278E гос.№ С312НЕ125</v>
          </cell>
          <cell r="B1666" t="str">
            <v>МО-36</v>
          </cell>
        </row>
        <row r="1667">
          <cell r="A1667" t="str">
            <v>Бортовой 738402 Hino GH8JPTA-QHR с КМУ гос.№ С320МР72</v>
          </cell>
          <cell r="B1667" t="str">
            <v>МО-36</v>
          </cell>
        </row>
        <row r="1668">
          <cell r="A1668" t="str">
            <v>С/тягач Volvo FM Truck 6х4 12.8 гос.№ С335РН72</v>
          </cell>
          <cell r="B1668" t="str">
            <v>МО-36</v>
          </cell>
        </row>
        <row r="1669">
          <cell r="A1669" t="str">
            <v>АТЗ Урал 661843 (Аренда) гос.№ С339МР72</v>
          </cell>
          <cell r="B1669" t="str">
            <v>МО-36</v>
          </cell>
        </row>
        <row r="1670">
          <cell r="A1670" t="str">
            <v>Nissan Terrano гос.№ С358ОА72</v>
          </cell>
          <cell r="B1670" t="str">
            <v>МО-36</v>
          </cell>
        </row>
        <row r="1671">
          <cell r="A1671" t="str">
            <v>Машина ассенизационная ВМК-65115-Е5 гос.№ С390РН72</v>
          </cell>
          <cell r="B1671" t="str">
            <v>МО-36</v>
          </cell>
        </row>
        <row r="1672">
          <cell r="A1672" t="str">
            <v>С/тягач Volvo FM Truck 6х4 гос.№ С469ТК86</v>
          </cell>
          <cell r="B1672" t="str">
            <v>МО-36</v>
          </cell>
        </row>
        <row r="1673">
          <cell r="A1673" t="str">
            <v>Автоцистерна 473892 на шасси ГАЗ 3309 гос.№ С515СТ86</v>
          </cell>
          <cell r="B1673" t="str">
            <v>МО-36</v>
          </cell>
        </row>
        <row r="1674">
          <cell r="A1674" t="str">
            <v>АТЗ Камаз гос.№ С560ХС72</v>
          </cell>
          <cell r="B1674" t="str">
            <v>МО-36</v>
          </cell>
        </row>
        <row r="1675">
          <cell r="A1675" t="str">
            <v>Бортовой ГАЗ 330253 гос.№ С599ХО72</v>
          </cell>
          <cell r="B1675" t="str">
            <v>МО-36</v>
          </cell>
        </row>
        <row r="1676">
          <cell r="A1676" t="str">
            <v>А/бетоносмес. SCHWING на ш. MB ACTROS гос.№ С603ТН72</v>
          </cell>
          <cell r="B1676" t="str">
            <v>МО-36</v>
          </cell>
        </row>
        <row r="1677">
          <cell r="A1677" t="str">
            <v>А/бетоносмес. SCHWING на ш. MB ACTROS гос.№ С615ТН72</v>
          </cell>
          <cell r="B1677" t="str">
            <v>МО-36</v>
          </cell>
        </row>
        <row r="1678">
          <cell r="A1678" t="str">
            <v>Бортовой УАЗ 236324 Profi гос.№ С623УЕ72</v>
          </cell>
          <cell r="B1678" t="str">
            <v>МО-36</v>
          </cell>
        </row>
        <row r="1679">
          <cell r="A1679" t="str">
            <v>Автобус НефАЗ 5299-08 гос.№ С661РУ86</v>
          </cell>
          <cell r="B1679" t="str">
            <v>МО-36</v>
          </cell>
        </row>
        <row r="1680">
          <cell r="A1680" t="str">
            <v>Бортовой УАЗ 236324 Profi гос.№ С665УЕ72</v>
          </cell>
          <cell r="B1680" t="str">
            <v>МО-36</v>
          </cell>
        </row>
        <row r="1681">
          <cell r="A1681" t="str">
            <v>А/бетоносмес. SCHWING на ш. MB ACTROS гос.№ С687УЕ72</v>
          </cell>
          <cell r="B1681" t="str">
            <v>МО-36</v>
          </cell>
        </row>
        <row r="1682">
          <cell r="A1682" t="str">
            <v>А/бетоносмес. SCHWING на ш. MB ACTROS гос.№ С700УЕ72</v>
          </cell>
          <cell r="B1682" t="str">
            <v>МО-36</v>
          </cell>
        </row>
        <row r="1683">
          <cell r="A1683" t="str">
            <v>С/тягач Volvo FM Truck 6х4 12.8 гос.№ С716РН72</v>
          </cell>
          <cell r="B1683" t="str">
            <v>МО-36</v>
          </cell>
        </row>
        <row r="1684">
          <cell r="A1684" t="str">
            <v>С/тягач Volvo FM Truck 6х4 12.8 гос.№ С725РН72</v>
          </cell>
          <cell r="B1684" t="str">
            <v>МО-36</v>
          </cell>
        </row>
        <row r="1685">
          <cell r="A1685" t="str">
            <v>С/тягач Volvo FM Truck 6х4 12.8 гос.№ С744РН72</v>
          </cell>
          <cell r="B1685" t="str">
            <v>МО-36</v>
          </cell>
        </row>
        <row r="1686">
          <cell r="A1686" t="str">
            <v>С/тягач Volvo FM Truck 6х4 12.8 гос.№ С751РН72</v>
          </cell>
          <cell r="B1686" t="str">
            <v>МО-36</v>
          </cell>
        </row>
        <row r="1687">
          <cell r="A1687" t="str">
            <v>Lexus RX350 гос.№ С754НК72</v>
          </cell>
          <cell r="B1687" t="str">
            <v>МО-36</v>
          </cell>
        </row>
        <row r="1688">
          <cell r="A1688" t="str">
            <v>С/тягач Volvo FM Truck 6х4 12.8 гос.№ С769РН72</v>
          </cell>
          <cell r="B1688" t="str">
            <v>МО-36</v>
          </cell>
        </row>
        <row r="1689">
          <cell r="A1689" t="str">
            <v>Kia JD Ceed гос.№ С772СТ72</v>
          </cell>
          <cell r="B1689" t="str">
            <v>МО-36</v>
          </cell>
        </row>
        <row r="1690">
          <cell r="A1690" t="str">
            <v>С/тягач Volvo FM Truck 6х4 12.8 гос.№ С774РН72</v>
          </cell>
          <cell r="B1690" t="str">
            <v>МО-36</v>
          </cell>
        </row>
        <row r="1691">
          <cell r="A1691" t="str">
            <v>Автобус ПАЗ 320530-22 гос.№ С822РК72</v>
          </cell>
          <cell r="B1691" t="str">
            <v>МО-36</v>
          </cell>
        </row>
        <row r="1692">
          <cell r="A1692" t="str">
            <v>Самосвал Volvo FM Truck 6х4 гос.№ С824НС72</v>
          </cell>
          <cell r="B1692" t="str">
            <v>МО-36</v>
          </cell>
        </row>
        <row r="1693">
          <cell r="A1693" t="str">
            <v>Автобус ПАЗ 320530-22 гос.№ С824РК72</v>
          </cell>
          <cell r="B1693" t="str">
            <v>МО-36</v>
          </cell>
        </row>
        <row r="1694">
          <cell r="A1694" t="str">
            <v>Самосвал Volvo FM Truck 6х4 гос.№ С840НС72</v>
          </cell>
          <cell r="B1694" t="str">
            <v>МО-36</v>
          </cell>
        </row>
        <row r="1695">
          <cell r="A1695" t="str">
            <v>Самосвал Volvo FM Truck 6х4 гос.№ С842НС72</v>
          </cell>
          <cell r="B1695" t="str">
            <v>МО-36</v>
          </cell>
        </row>
        <row r="1696">
          <cell r="A1696" t="str">
            <v>Автобус КАвЗ 4238-02 гос.№ С875РТ72</v>
          </cell>
          <cell r="B1696" t="str">
            <v>МО-36</v>
          </cell>
        </row>
        <row r="1697">
          <cell r="A1697" t="str">
            <v>Самосвал Volvo FM Truck 6х4 гос.№ С880НС72</v>
          </cell>
          <cell r="B1697" t="str">
            <v>МО-36</v>
          </cell>
        </row>
        <row r="1698">
          <cell r="A1698" t="str">
            <v>Самосвал Volvo FM Truck 6х4 гос.№ С881НС72</v>
          </cell>
          <cell r="B1698" t="str">
            <v>МО-36</v>
          </cell>
        </row>
        <row r="1699">
          <cell r="A1699" t="str">
            <v>Самосвал Volvo FM Truck 6х4 гос.№ С884НС72</v>
          </cell>
          <cell r="B1699" t="str">
            <v>МО-36</v>
          </cell>
        </row>
        <row r="1700">
          <cell r="A1700" t="str">
            <v>Самосвал Volvo FM Truck 6х4 гос.№ С886НС72</v>
          </cell>
          <cell r="B1700" t="str">
            <v>МО-36</v>
          </cell>
        </row>
        <row r="1701">
          <cell r="A1701" t="str">
            <v>Самосвал Volvo FM Truck 6х4 гос.№ С887НС72</v>
          </cell>
          <cell r="B1701" t="str">
            <v>МО-36</v>
          </cell>
        </row>
        <row r="1702">
          <cell r="A1702" t="str">
            <v>Toyota Highlander гос.№ С888ЕО72</v>
          </cell>
          <cell r="B1702" t="str">
            <v>МО-36</v>
          </cell>
        </row>
        <row r="1703">
          <cell r="A1703" t="str">
            <v>Мерседес-Бенц Actros 2042 гос.№ С889СА750</v>
          </cell>
          <cell r="B1703" t="str">
            <v>МО-36</v>
          </cell>
        </row>
        <row r="1704">
          <cell r="A1704" t="str">
            <v>Бортовой Kia Bongo III гос.№ С918РВ72</v>
          </cell>
          <cell r="B1704" t="str">
            <v>МО-36</v>
          </cell>
        </row>
        <row r="1705">
          <cell r="A1705" t="str">
            <v>Ford Explorer гос.№ С924МС72</v>
          </cell>
          <cell r="B1705" t="str">
            <v>МО-36</v>
          </cell>
        </row>
        <row r="1706">
          <cell r="A1706" t="str">
            <v>Автобус КамАЗ 4208 гос.№ С929РК72</v>
          </cell>
          <cell r="B1706" t="str">
            <v>МО-36</v>
          </cell>
        </row>
        <row r="1707">
          <cell r="A1707" t="str">
            <v>АТЗ УЗСТ 6619-60 на шасси КамАЗ 43118 гос.№ С959ХО72</v>
          </cell>
          <cell r="B1707" t="str">
            <v>МО-36</v>
          </cell>
        </row>
        <row r="1708">
          <cell r="A1708" t="str">
            <v>Renault Duster гос.№ С976ХТ72</v>
          </cell>
          <cell r="B1708" t="str">
            <v>МО-36</v>
          </cell>
        </row>
        <row r="1709">
          <cell r="A1709" t="str">
            <v>Toyota Land Cruiser 150 (Prado) гос.№ С991УО72</v>
          </cell>
          <cell r="B1709" t="str">
            <v>МО-36</v>
          </cell>
        </row>
        <row r="1710">
          <cell r="A1710" t="str">
            <v>МИЦУБИСИ LANCER 1.5 гос.№ Т015СТ72</v>
          </cell>
          <cell r="B1710" t="str">
            <v>МО-36</v>
          </cell>
        </row>
        <row r="1711">
          <cell r="A1711" t="str">
            <v>Самосвал Volvo FM Truck 6х4 гос.№ Т051СС72</v>
          </cell>
          <cell r="B1711" t="str">
            <v>МО-36</v>
          </cell>
        </row>
        <row r="1712">
          <cell r="A1712" t="str">
            <v>Самосвал Volvo FM Truck 6х4 гос.№ Т052СС72</v>
          </cell>
          <cell r="B1712" t="str">
            <v>МО-36</v>
          </cell>
        </row>
        <row r="1713">
          <cell r="A1713" t="str">
            <v>Самосвал Volvo FM Truck 6х4 гос.№ Т053СС72</v>
          </cell>
          <cell r="B1713" t="str">
            <v>МО-36</v>
          </cell>
        </row>
        <row r="1714">
          <cell r="A1714" t="str">
            <v>Toyota Hilux гос.№ Т087ХУ72</v>
          </cell>
          <cell r="B1714" t="str">
            <v>МО-36</v>
          </cell>
        </row>
        <row r="1715">
          <cell r="A1715" t="str">
            <v>А/бетоносмес. Volvo FM Truck 6x4 гос.№ Т115РР72</v>
          </cell>
          <cell r="B1715" t="str">
            <v>МО-36</v>
          </cell>
        </row>
        <row r="1716">
          <cell r="A1716" t="str">
            <v>Toyota RAV4 гос.№ Т129ЕА72</v>
          </cell>
          <cell r="B1716" t="str">
            <v>МО-36</v>
          </cell>
        </row>
        <row r="1717">
          <cell r="A1717" t="str">
            <v>Автобус FORD TRANSIT гос.№ Т171НМ125</v>
          </cell>
          <cell r="B1717" t="str">
            <v>МО-36</v>
          </cell>
        </row>
        <row r="1718">
          <cell r="A1718" t="str">
            <v>Toyota Hilux гос.№ Т188РН72</v>
          </cell>
          <cell r="B1718" t="str">
            <v>МО-36</v>
          </cell>
        </row>
        <row r="1719">
          <cell r="A1719" t="str">
            <v>Skoda Superb гос.№ Т199УА72</v>
          </cell>
          <cell r="B1719" t="str">
            <v>МО-36</v>
          </cell>
        </row>
        <row r="1720">
          <cell r="A1720" t="str">
            <v>А/бетоносмес. 5814T6 на шасси КамАЗ 43118 гос.№ Т243РН72</v>
          </cell>
          <cell r="B1720" t="str">
            <v>МО-36</v>
          </cell>
        </row>
        <row r="1721">
          <cell r="A1721" t="str">
            <v>А/бетоносмес. 5814T6 на шасси КамАЗ 43118 гос.№ Т251РН72</v>
          </cell>
          <cell r="B1721" t="str">
            <v>МО-36</v>
          </cell>
        </row>
        <row r="1722">
          <cell r="A1722" t="str">
            <v>А/бетоносмес. АБС-681464 на шасси КамАЗ 23228 гос.№ Т252РН86</v>
          </cell>
          <cell r="B1722" t="str">
            <v>МО-36</v>
          </cell>
        </row>
        <row r="1723">
          <cell r="A1723" t="str">
            <v>Бортовой ГАЗ 231073 гос.№ Т254РН72</v>
          </cell>
          <cell r="B1723" t="str">
            <v>МО-36</v>
          </cell>
        </row>
        <row r="1724">
          <cell r="A1724" t="str">
            <v>Генераторная установка АД-45С-Т400-2РНМ5 гос.№ Т400</v>
          </cell>
          <cell r="B1724" t="str">
            <v>МО-36</v>
          </cell>
        </row>
        <row r="1725">
          <cell r="A1725" t="str">
            <v>Бетононасос 681110 на ш.КамАЗ 6520-73 гос.№ Т400УС72</v>
          </cell>
          <cell r="B1725" t="str">
            <v>МО-36</v>
          </cell>
        </row>
        <row r="1726">
          <cell r="A1726" t="str">
            <v>ГАЗ Газель бизнес 330253 гос.№ Т434СО72</v>
          </cell>
          <cell r="B1726" t="str">
            <v>МО-36</v>
          </cell>
        </row>
        <row r="1727">
          <cell r="A1727" t="str">
            <v>АТЗ МАЗ 5337 гос.№ Т443ВК89</v>
          </cell>
          <cell r="B1727" t="str">
            <v>МО-36</v>
          </cell>
        </row>
        <row r="1728">
          <cell r="A1728" t="str">
            <v>RENAULT KAPTUR гос.№ Т499ХВ72</v>
          </cell>
          <cell r="B1728" t="str">
            <v>МО-36</v>
          </cell>
        </row>
        <row r="1729">
          <cell r="A1729" t="str">
            <v>С/тягач КамАЗ 5410 гос.№ Т608МС72</v>
          </cell>
          <cell r="B1729" t="str">
            <v>МО-36</v>
          </cell>
        </row>
        <row r="1730">
          <cell r="A1730" t="str">
            <v>Renault Duster гос.№ Т685МС72</v>
          </cell>
          <cell r="B1730" t="str">
            <v>МО-36</v>
          </cell>
        </row>
        <row r="1731">
          <cell r="A1731" t="str">
            <v>Автокран КС-45717-1 на шасси Урал 4320 гос.№ Т713КХ123</v>
          </cell>
          <cell r="B1731" t="str">
            <v>МО-36</v>
          </cell>
        </row>
        <row r="1732">
          <cell r="A1732" t="str">
            <v>Бетононасос 681110 на ш.КамАЗ 6520-73 гос.№ Т858УТ72</v>
          </cell>
          <cell r="B1732" t="str">
            <v>МО-36</v>
          </cell>
        </row>
        <row r="1733">
          <cell r="A1733" t="str">
            <v>С/тягач КамАЗ 6460 гос.№ Т881ТУ86</v>
          </cell>
          <cell r="B1733" t="str">
            <v>МО-36</v>
          </cell>
        </row>
        <row r="1734">
          <cell r="A1734" t="str">
            <v>Автобус FORD TRANSIT гос.№ Т903РХ72</v>
          </cell>
          <cell r="B1734" t="str">
            <v>МО-36</v>
          </cell>
        </row>
        <row r="1735">
          <cell r="A1735" t="str">
            <v>УАЗ ПАТРИОТ гос.№ Т925КР72</v>
          </cell>
          <cell r="B1735" t="str">
            <v>МО-36</v>
          </cell>
        </row>
        <row r="1736">
          <cell r="A1736" t="str">
            <v>АТЗ НефАЗ-66062-10 на шасси КамАЗ 43118 гос.№ У039АХ186</v>
          </cell>
          <cell r="B1736" t="str">
            <v>МО-36</v>
          </cell>
        </row>
        <row r="1737">
          <cell r="A1737" t="str">
            <v>Renault Duster гос.№ У080МХ72</v>
          </cell>
          <cell r="B1737" t="str">
            <v>МО-36</v>
          </cell>
        </row>
        <row r="1738">
          <cell r="A1738" t="str">
            <v>Лесовоз КамАЗ 44108 гос.№ У089МС72</v>
          </cell>
          <cell r="B1738" t="str">
            <v>МО-36</v>
          </cell>
        </row>
        <row r="1739">
          <cell r="A1739" t="str">
            <v>Бетононасос 681110 на ш.КамАЗ 6520-73 гос.№ У146МА72</v>
          </cell>
          <cell r="B1739" t="str">
            <v>МО-36</v>
          </cell>
        </row>
        <row r="1740">
          <cell r="A1740" t="str">
            <v>Mercedes-Benz E300 гос.№ У183НО799</v>
          </cell>
          <cell r="B1740" t="str">
            <v>МО-36</v>
          </cell>
        </row>
        <row r="1741">
          <cell r="A1741" t="str">
            <v>Renault Duster гос.№ У192ЕН72</v>
          </cell>
          <cell r="B1741" t="str">
            <v>МО-36</v>
          </cell>
        </row>
        <row r="1742">
          <cell r="A1742" t="str">
            <v>Renault Duster гос.№ У195ЕН72</v>
          </cell>
          <cell r="B1742" t="str">
            <v>МО-36</v>
          </cell>
        </row>
        <row r="1743">
          <cell r="A1743" t="str">
            <v>Renault Duster гос.№ У235УС72</v>
          </cell>
          <cell r="B1743" t="str">
            <v>МО-36</v>
          </cell>
        </row>
        <row r="1744">
          <cell r="A1744" t="str">
            <v>Renault Duster гос.№ У274УТ72</v>
          </cell>
          <cell r="B1744" t="str">
            <v>МО-36</v>
          </cell>
        </row>
        <row r="1745">
          <cell r="A1745" t="str">
            <v>Самосвал Mercedes-Benz Actros 65516 гос.№ У291СХ86</v>
          </cell>
          <cell r="B1745" t="str">
            <v>МО-36</v>
          </cell>
        </row>
        <row r="1746">
          <cell r="A1746" t="str">
            <v>С/тягач Mercedes-Benz Actros 3341AS гос.№ У293CХ86</v>
          </cell>
          <cell r="B1746" t="str">
            <v>МО-36</v>
          </cell>
        </row>
        <row r="1747">
          <cell r="A1747" t="str">
            <v>Автобус ПАЗ 4234 гос.№ У398РА72</v>
          </cell>
          <cell r="B1747" t="str">
            <v>МО-36</v>
          </cell>
        </row>
        <row r="1748">
          <cell r="A1748" t="str">
            <v>Автобус ПАЗ 4234 гос.№ У399РА72</v>
          </cell>
          <cell r="B1748" t="str">
            <v>МО-36</v>
          </cell>
        </row>
        <row r="1749">
          <cell r="A1749" t="str">
            <v>АТЗ Урал 54538L гос.№ У422ХМ72</v>
          </cell>
          <cell r="B1749" t="str">
            <v>МО-36</v>
          </cell>
        </row>
        <row r="1750">
          <cell r="A1750" t="str">
            <v>Renault Duster гос.№ У469УК72</v>
          </cell>
          <cell r="B1750" t="str">
            <v>МО-36</v>
          </cell>
        </row>
        <row r="1751">
          <cell r="A1751" t="str">
            <v>Лесовоз КамАЗ 44108 гос.№ У484ХС86</v>
          </cell>
          <cell r="B1751" t="str">
            <v>МО-36</v>
          </cell>
        </row>
        <row r="1752">
          <cell r="A1752" t="str">
            <v>Toyota RAV4 гос.№ У513ХО72</v>
          </cell>
          <cell r="B1752" t="str">
            <v>МО-36</v>
          </cell>
        </row>
        <row r="1753">
          <cell r="A1753" t="str">
            <v>CHEVROLET NIVA гос.№ У536ХЕ72</v>
          </cell>
          <cell r="B1753" t="str">
            <v>МО-36</v>
          </cell>
        </row>
        <row r="1754">
          <cell r="A1754" t="str">
            <v>Renault Dokker гос.№ У557ТО174</v>
          </cell>
          <cell r="B1754" t="str">
            <v>МО-36</v>
          </cell>
        </row>
        <row r="1755">
          <cell r="A1755" t="str">
            <v>А/бетоносмес. Volvo FM Truck 8x4 гос.№ У705ОЕ72</v>
          </cell>
          <cell r="B1755" t="str">
            <v>МО-36</v>
          </cell>
        </row>
        <row r="1756">
          <cell r="A1756" t="str">
            <v>Автокран Liebherr LTM-1040-2.1 гос.№ У791КА750</v>
          </cell>
          <cell r="B1756" t="str">
            <v>МО-36</v>
          </cell>
        </row>
        <row r="1757">
          <cell r="A1757" t="str">
            <v>Renault Duster гос.№ У807ХК72</v>
          </cell>
          <cell r="B1757" t="str">
            <v>МО-36</v>
          </cell>
        </row>
        <row r="1758">
          <cell r="A1758" t="str">
            <v>Toyota Alphard гос.№ У827ХО72</v>
          </cell>
          <cell r="B1758" t="str">
            <v>МО-36</v>
          </cell>
        </row>
        <row r="1759">
          <cell r="A1759" t="str">
            <v>Renault Duster гос.№ У840ЕЕ72</v>
          </cell>
          <cell r="B1759" t="str">
            <v>МО-36</v>
          </cell>
        </row>
        <row r="1760">
          <cell r="A1760" t="str">
            <v>УАЗ Патриот гос.№ У855МО72</v>
          </cell>
          <cell r="B1760" t="str">
            <v>МО-36</v>
          </cell>
        </row>
        <row r="1761">
          <cell r="A1761" t="str">
            <v>Автокран КС-45717-2Р на шасси Урал 4320 гос.№ У876ХН72</v>
          </cell>
          <cell r="B1761" t="str">
            <v>МО-36</v>
          </cell>
        </row>
        <row r="1762">
          <cell r="A1762" t="str">
            <v>Автокран КС-45717-2Р на шасси Урал 4320 гос.№ У945ХЕ72</v>
          </cell>
          <cell r="B1762" t="str">
            <v>МО-36</v>
          </cell>
        </row>
        <row r="1763">
          <cell r="A1763" t="str">
            <v>Renault Duster гос.№ У971ХН72</v>
          </cell>
          <cell r="B1763" t="str">
            <v>МО-36</v>
          </cell>
        </row>
        <row r="1764">
          <cell r="A1764" t="str">
            <v>Автокран КС-55713-5 на шасси КамАЗ 43118 гос.№ Х009ХН86</v>
          </cell>
          <cell r="B1764" t="str">
            <v>МО-36</v>
          </cell>
        </row>
        <row r="1765">
          <cell r="A1765" t="str">
            <v>Автокран Liebherr LTM-1095 гос.№ Х113УО86</v>
          </cell>
          <cell r="B1765" t="str">
            <v>МО-36</v>
          </cell>
        </row>
        <row r="1766">
          <cell r="A1766" t="str">
            <v>С/тягач Volvo FM Truck 6х4 12.8 гос.№ Х207УС86</v>
          </cell>
          <cell r="B1766" t="str">
            <v>МО-36</v>
          </cell>
        </row>
        <row r="1767">
          <cell r="A1767" t="str">
            <v>Автокран КС-45717-1 на шасси Урал 4320 гос.№ Х345РК86</v>
          </cell>
          <cell r="B1767" t="str">
            <v>МО-36</v>
          </cell>
        </row>
        <row r="1768">
          <cell r="A1768" t="str">
            <v>Chevrolet KLAC гос.№ Х532СХ86</v>
          </cell>
          <cell r="B1768" t="str">
            <v>МО-36</v>
          </cell>
        </row>
        <row r="1769">
          <cell r="A1769" t="str">
            <v>Chevrolet Niva гос.№ Х595ОР86</v>
          </cell>
          <cell r="B1769" t="str">
            <v>МО-36</v>
          </cell>
        </row>
        <row r="1770">
          <cell r="A1770" t="str">
            <v>Манипулятор Бортовой Hino 63H7A2 с КМУ гос.№ Х642РС72</v>
          </cell>
          <cell r="B1770" t="str">
            <v>МО-36</v>
          </cell>
        </row>
        <row r="1771">
          <cell r="A1771" t="str">
            <v>Самосвал КамАЗ 43255-Н3 гос.№ Х643РС72</v>
          </cell>
          <cell r="B1771" t="str">
            <v>МО-87</v>
          </cell>
        </row>
        <row r="1772">
          <cell r="A1772" t="str">
            <v>Самосвал КамАЗ 43255-Н3 гос.№ Х644РС72</v>
          </cell>
          <cell r="B1772" t="str">
            <v>МО-36</v>
          </cell>
        </row>
        <row r="1773">
          <cell r="A1773" t="str">
            <v>С/тягач КамАЗ 44108 гос.№ Х884ХА86</v>
          </cell>
          <cell r="B1773" t="str">
            <v>МО-36</v>
          </cell>
        </row>
        <row r="1774">
          <cell r="A1774" t="str">
            <v>Renault Duster гос.№ 0</v>
          </cell>
          <cell r="B1774" t="str">
            <v>МО-36</v>
          </cell>
        </row>
        <row r="1775">
          <cell r="A1775" t="str">
            <v>Toyota Camry 3.5 гос.№ 00000000001</v>
          </cell>
          <cell r="B1775" t="str">
            <v>МО-36</v>
          </cell>
        </row>
        <row r="1776">
          <cell r="A1776" t="str">
            <v>Кран гусеничный IHI CCH-700 гос.№ 0139ТО72</v>
          </cell>
          <cell r="B1776" t="str">
            <v>МО-36</v>
          </cell>
        </row>
        <row r="1777">
          <cell r="A1777" t="str">
            <v>Автопогрузчик Manitou MHT-X780 гос.№ 0543ТА72</v>
          </cell>
          <cell r="B1777" t="str">
            <v>МО-36</v>
          </cell>
        </row>
        <row r="1778">
          <cell r="A1778" t="str">
            <v>Минипогрузчик Bobcat T190 гос.№ 0544ТА72</v>
          </cell>
          <cell r="B1778" t="str">
            <v>МО-36</v>
          </cell>
        </row>
        <row r="1779">
          <cell r="A1779" t="str">
            <v>ДГУ AKSA AJD-275 гос.№ 0546</v>
          </cell>
          <cell r="B1779" t="str">
            <v>МО-36</v>
          </cell>
        </row>
        <row r="1780">
          <cell r="A1780" t="str">
            <v>Полуприцеп 9438-0000010 гос.№ 0565ВА89</v>
          </cell>
          <cell r="B1780" t="str">
            <v>МО-36</v>
          </cell>
        </row>
        <row r="1781">
          <cell r="A1781" t="str">
            <v>Полуприцеп 9438-0000010 гос.№ 0566ВА89</v>
          </cell>
          <cell r="B1781" t="str">
            <v>МО-36</v>
          </cell>
        </row>
        <row r="1782">
          <cell r="A1782" t="str">
            <v>Полуприцеп-тяжеловоз 994271 гос.№ 0609АХ72</v>
          </cell>
          <cell r="B1782" t="str">
            <v>МО-36</v>
          </cell>
        </row>
        <row r="1783">
          <cell r="A1783" t="str">
            <v>Полуприцеп ТСП-94171-0000010 гос.№ 0811АХ72</v>
          </cell>
          <cell r="B1783" t="str">
            <v>МО-36</v>
          </cell>
        </row>
        <row r="1784">
          <cell r="A1784" t="str">
            <v>Полуприцеп ТСП-94171-0000010 гос.№ 0812АХ72</v>
          </cell>
          <cell r="B1784" t="str">
            <v>МО-36</v>
          </cell>
        </row>
        <row r="1785">
          <cell r="A1785" t="str">
            <v>МО-36 Тепловоз ТГМ-4Б гос.№ 0864</v>
          </cell>
          <cell r="B1785" t="str">
            <v>МО-36</v>
          </cell>
        </row>
        <row r="1786">
          <cell r="A1786" t="str">
            <v>Willson Р500Р гос.№ 0925</v>
          </cell>
          <cell r="B1786" t="str">
            <v>МО-36</v>
          </cell>
        </row>
        <row r="1787">
          <cell r="A1787" t="str">
            <v>Автопогрузчик Manitou MT7322 гос.№ 0934ТО72</v>
          </cell>
          <cell r="B1787" t="str">
            <v>МО-36</v>
          </cell>
        </row>
        <row r="1788">
          <cell r="A1788" t="str">
            <v>Кран гусеничный Hitachi KH-500L гос.№ 0945ТО72</v>
          </cell>
          <cell r="B1788" t="str">
            <v>МО-36</v>
          </cell>
        </row>
        <row r="1789">
          <cell r="A1789" t="str">
            <v>Кран гусеничный Hitachi KH-500L гос.№ 0946ТО72</v>
          </cell>
          <cell r="B1789" t="str">
            <v>МО-36</v>
          </cell>
        </row>
        <row r="1790">
          <cell r="A1790" t="str">
            <v>Бульдозер Komatsu D65E-12 гос.№ 1073ТР72</v>
          </cell>
          <cell r="B1790" t="str">
            <v>МО-36</v>
          </cell>
        </row>
        <row r="1791">
          <cell r="A1791" t="str">
            <v>Сваебойный комплекс гос.№ 11</v>
          </cell>
          <cell r="B1791" t="str">
            <v>МО-36</v>
          </cell>
        </row>
        <row r="1792">
          <cell r="A1792" t="str">
            <v>Дизель-генератор SDMO Montana J44 гос.№ 1120</v>
          </cell>
          <cell r="B1792" t="str">
            <v>МО-36</v>
          </cell>
        </row>
        <row r="1793">
          <cell r="A1793" t="str">
            <v>Сваебойный комплекс IHC Hydrohammer S-90 №3 гос.№ 1121</v>
          </cell>
          <cell r="B1793" t="str">
            <v>МО-36</v>
          </cell>
        </row>
        <row r="1794">
          <cell r="A1794" t="str">
            <v>Дизель-генератор AIRMAN SDG13S 1130 гос.№ 1130</v>
          </cell>
          <cell r="B1794" t="str">
            <v>МО-36</v>
          </cell>
        </row>
        <row r="1795">
          <cell r="A1795" t="str">
            <v>Компрессор Airman PDS-390S гос.№ 11326</v>
          </cell>
          <cell r="B1795" t="str">
            <v>МО-36</v>
          </cell>
        </row>
        <row r="1796">
          <cell r="A1796" t="str">
            <v>Компрессор Airman PDS-390S гос.№ 11348</v>
          </cell>
          <cell r="B1796" t="str">
            <v>МО-36</v>
          </cell>
        </row>
        <row r="1797">
          <cell r="A1797" t="str">
            <v>Компрессор Airman PDS-390S гос.№ 11365</v>
          </cell>
          <cell r="B1797" t="str">
            <v>МО-36</v>
          </cell>
        </row>
        <row r="1798">
          <cell r="A1798" t="str">
            <v>Компрессор Airman PDS-390S гос.№ 11413</v>
          </cell>
          <cell r="B1798" t="str">
            <v>МО-36</v>
          </cell>
        </row>
        <row r="1799">
          <cell r="A1799" t="str">
            <v>Дизель-генератор AIRMAN SDG13S гос.№ 1215</v>
          </cell>
          <cell r="B1799" t="str">
            <v>МО-36</v>
          </cell>
        </row>
        <row r="1800">
          <cell r="A1800" t="str">
            <v>Дизель-генератор AIRMAN SDG45S гос.№ 1216</v>
          </cell>
          <cell r="B1800" t="str">
            <v>МО-36</v>
          </cell>
        </row>
        <row r="1801">
          <cell r="A1801" t="str">
            <v>Дизель-генератор AIRMAN SDG45S гос.№ 1217</v>
          </cell>
          <cell r="B1801" t="str">
            <v>МО-36</v>
          </cell>
        </row>
        <row r="1802">
          <cell r="A1802" t="str">
            <v>Дизель-генератор SDMO Montana V550C2 гос.№ 13002556</v>
          </cell>
          <cell r="B1802" t="str">
            <v>МО-36</v>
          </cell>
        </row>
        <row r="1803">
          <cell r="A1803" t="str">
            <v>Компрессор Airman PDS-390SC гос.№ 1307</v>
          </cell>
          <cell r="B1803" t="str">
            <v>МО-36</v>
          </cell>
        </row>
        <row r="1804">
          <cell r="A1804" t="str">
            <v>Компрессор Airman PDS-390S гос.№ 1328</v>
          </cell>
          <cell r="B1804" t="str">
            <v>МО-36</v>
          </cell>
        </row>
        <row r="1805">
          <cell r="A1805" t="str">
            <v>Дизель-генератор SDMO Montana J130 гос.№ 1332</v>
          </cell>
          <cell r="B1805" t="str">
            <v>МО-36</v>
          </cell>
        </row>
        <row r="1806">
          <cell r="A1806" t="str">
            <v>Дизель-генератор SDMO Montana J130 гос.№ 1333</v>
          </cell>
          <cell r="B1806" t="str">
            <v>МО-36</v>
          </cell>
        </row>
        <row r="1807">
          <cell r="A1807" t="str">
            <v>Дизель-генератор SDMO Montana J130 гос.№ 1334</v>
          </cell>
          <cell r="B1807" t="str">
            <v>МО-36</v>
          </cell>
        </row>
        <row r="1808">
          <cell r="A1808" t="str">
            <v>Дизель-генератор SDMO Montana D330 гос.№ 1336</v>
          </cell>
          <cell r="B1808" t="str">
            <v>МО-36</v>
          </cell>
        </row>
        <row r="1809">
          <cell r="A1809" t="str">
            <v>Дизель-генератор SDMO Montana J130 гос.№ 1337</v>
          </cell>
          <cell r="B1809" t="str">
            <v>МО-36</v>
          </cell>
        </row>
        <row r="1810">
          <cell r="A1810" t="str">
            <v>Компрессор Airman PDS-390S гос.№ 1348</v>
          </cell>
          <cell r="B1810" t="str">
            <v>МО-36</v>
          </cell>
        </row>
        <row r="1811">
          <cell r="A1811" t="str">
            <v>Электростанция Airman SDG-25S гос.№ 1367</v>
          </cell>
          <cell r="B1811" t="str">
            <v>МО-36</v>
          </cell>
        </row>
        <row r="1812">
          <cell r="A1812" t="str">
            <v>Электростанция Airman SDG-45S гос.№ 1369</v>
          </cell>
          <cell r="B1812" t="str">
            <v>МО-36</v>
          </cell>
        </row>
        <row r="1813">
          <cell r="A1813" t="str">
            <v>Дизель-генератор AIRMAN SDG60S гос.№ 1370</v>
          </cell>
          <cell r="B1813" t="str">
            <v>МО-36</v>
          </cell>
        </row>
        <row r="1814">
          <cell r="A1814" t="str">
            <v>Экскаватор гусеничный Hyundai R305LC-7 гос.№ 1371ТО72</v>
          </cell>
          <cell r="B1814" t="str">
            <v>МО-36</v>
          </cell>
        </row>
        <row r="1815">
          <cell r="A1815" t="str">
            <v>Дизель-генератор SDMO Montana J22 гос.№ 1394</v>
          </cell>
          <cell r="B1815" t="str">
            <v>МО-36</v>
          </cell>
        </row>
        <row r="1816">
          <cell r="A1816" t="str">
            <v>Дизель-генератор SDMO Montana J44 гос.№ 1396</v>
          </cell>
          <cell r="B1816" t="str">
            <v>МО-36</v>
          </cell>
        </row>
        <row r="1817">
          <cell r="A1817" t="str">
            <v>Дизель-генератор SDMO Montana J44 1443 гос.№ 1443</v>
          </cell>
          <cell r="B1817" t="str">
            <v>МО-36</v>
          </cell>
        </row>
        <row r="1818">
          <cell r="A1818" t="str">
            <v>Дизель-генератор SDMO Montana J130 гос.№ 1447</v>
          </cell>
          <cell r="B1818" t="str">
            <v>МО-36</v>
          </cell>
        </row>
        <row r="1819">
          <cell r="A1819" t="str">
            <v>гос.№ 1448</v>
          </cell>
          <cell r="B1819" t="str">
            <v>МО-36</v>
          </cell>
        </row>
        <row r="1820">
          <cell r="A1820" t="str">
            <v>Компрессор Airman PDS-390SC гос.№ 1453</v>
          </cell>
          <cell r="B1820" t="str">
            <v>МО-36</v>
          </cell>
        </row>
        <row r="1821">
          <cell r="A1821" t="str">
            <v>Экскаватор Komatsu WB93S-5 гос.№ 1453ТК72</v>
          </cell>
          <cell r="B1821" t="str">
            <v>МО-36</v>
          </cell>
        </row>
        <row r="1822">
          <cell r="A1822" t="str">
            <v>Дизель-генератор SDMO Montana J66 гос.№ 1465</v>
          </cell>
          <cell r="B1822" t="str">
            <v>МО-36</v>
          </cell>
        </row>
        <row r="1823">
          <cell r="A1823" t="str">
            <v>Автокран Kato NK-750 гос.№ 1465ХК86</v>
          </cell>
          <cell r="B1823" t="str">
            <v>МО-36</v>
          </cell>
        </row>
        <row r="1824">
          <cell r="A1824" t="str">
            <v>Дизель-генератор SDMO Montana J130 гос.№ 1467</v>
          </cell>
          <cell r="B1824" t="str">
            <v>МО-36</v>
          </cell>
        </row>
        <row r="1825">
          <cell r="A1825" t="str">
            <v>Мачта осветительная QLT M10 гос.№ 1467/2</v>
          </cell>
          <cell r="B1825" t="str">
            <v>МО-36</v>
          </cell>
        </row>
        <row r="1826">
          <cell r="A1826" t="str">
            <v>Дизель-генератор SDMO Montana J66 гос.№ 1472</v>
          </cell>
          <cell r="B1826" t="str">
            <v>МО-36</v>
          </cell>
        </row>
        <row r="1827">
          <cell r="A1827" t="str">
            <v>Дизель-генератор AIRMAN SDG60S гос.№ 1473A</v>
          </cell>
          <cell r="B1827" t="str">
            <v>МО-36</v>
          </cell>
        </row>
        <row r="1828">
          <cell r="A1828" t="str">
            <v>Дизель-генератор SDMO Montana J130 гос.№ 1478</v>
          </cell>
          <cell r="B1828" t="str">
            <v>МО-36</v>
          </cell>
        </row>
        <row r="1829">
          <cell r="A1829" t="str">
            <v>Кран железнодорожный КЖ-562 с грейфером 4-Л2-В гос.№ 148</v>
          </cell>
          <cell r="B1829" t="str">
            <v>МО-36</v>
          </cell>
        </row>
        <row r="1830">
          <cell r="A1830" t="str">
            <v>Полуприцеп-платформа FAYMONVILLE SPZ-3AA гос.№ 1500ВА72</v>
          </cell>
          <cell r="B1830" t="str">
            <v>МО-36</v>
          </cell>
        </row>
        <row r="1831">
          <cell r="A1831" t="str">
            <v>Емкость гос.№ 15000</v>
          </cell>
          <cell r="B1831" t="str">
            <v>МО-36</v>
          </cell>
        </row>
        <row r="1832">
          <cell r="A1832" t="str">
            <v>Компрессор Airman PDS-390SC гос.№ 1509</v>
          </cell>
          <cell r="B1832" t="str">
            <v>МО-36</v>
          </cell>
        </row>
        <row r="1833">
          <cell r="A1833" t="str">
            <v>Компрессор Airman PDS-390SC гос.№ 1513</v>
          </cell>
          <cell r="B1833" t="str">
            <v>МО-36</v>
          </cell>
        </row>
        <row r="1834">
          <cell r="A1834" t="str">
            <v>Компрессор Airman PDS-390SC гос.№ 1517</v>
          </cell>
          <cell r="B1834" t="str">
            <v>МО-36</v>
          </cell>
        </row>
        <row r="1835">
          <cell r="A1835" t="str">
            <v>Компрессор Airman PDS-390SC гос.№ 1518</v>
          </cell>
          <cell r="B1835" t="str">
            <v>МО-36</v>
          </cell>
        </row>
        <row r="1836">
          <cell r="A1836" t="str">
            <v>Компрессор Airman PDS-390SC гос.№ 1519</v>
          </cell>
          <cell r="B1836" t="str">
            <v>МО-36</v>
          </cell>
        </row>
        <row r="1837">
          <cell r="A1837" t="str">
            <v>Полуприцеп-тяжеловоз гос.№ 1557АС86</v>
          </cell>
          <cell r="B1837" t="str">
            <v>МО-36</v>
          </cell>
        </row>
        <row r="1838">
          <cell r="A1838" t="str">
            <v>Кран гусеничный Liebherr LTR-1100 гос.№ 1669ОА72</v>
          </cell>
          <cell r="B1838" t="str">
            <v>МО-36</v>
          </cell>
        </row>
        <row r="1839">
          <cell r="A1839" t="str">
            <v>Полуприцеп МАЗ 975800-2012 гос.№ 1715АХ72</v>
          </cell>
          <cell r="B1839" t="str">
            <v>МО-36</v>
          </cell>
        </row>
        <row r="1840">
          <cell r="A1840" t="str">
            <v>Полуприцеп МАЗ 975800-044 1716ах72 гос.№ 1716АХ72</v>
          </cell>
          <cell r="B1840" t="str">
            <v>МО-36</v>
          </cell>
        </row>
        <row r="1841">
          <cell r="A1841" t="str">
            <v>Кран самоходный гусеничный ДЭК-321 гос.№ 1766ОВ72</v>
          </cell>
          <cell r="B1841" t="str">
            <v>МО-36</v>
          </cell>
        </row>
        <row r="1842">
          <cell r="A1842" t="str">
            <v>Дизель-генератор SDMO Montana J88 гос.№ 1784</v>
          </cell>
          <cell r="B1842" t="str">
            <v>МО-36</v>
          </cell>
        </row>
        <row r="1843">
          <cell r="A1843" t="str">
            <v>Кран стреловой самоходный Grove RT765E-2 гос.№ 1796ТК72</v>
          </cell>
          <cell r="B1843" t="str">
            <v>МО-36</v>
          </cell>
        </row>
        <row r="1844">
          <cell r="A1844" t="str">
            <v>Погрузчик Doosan DISD SD200 гос.№ 1798ОВ72</v>
          </cell>
          <cell r="B1844" t="str">
            <v>МО-36</v>
          </cell>
        </row>
        <row r="1845">
          <cell r="A1845" t="str">
            <v>Снегоболотоход ТРЭКОЛ 39294-ВН гос.№ 1799ОВ72</v>
          </cell>
          <cell r="B1845" t="str">
            <v>МО-36</v>
          </cell>
        </row>
        <row r="1846">
          <cell r="A1846" t="str">
            <v>Кран железнодорожный КЖ-562 180 гос.№ 180</v>
          </cell>
          <cell r="B1846" t="str">
            <v>МО-36</v>
          </cell>
        </row>
        <row r="1847">
          <cell r="A1847" t="str">
            <v>Кран железнодорожный КЖ гос.№ 181</v>
          </cell>
          <cell r="B1847" t="str">
            <v>МО-36</v>
          </cell>
        </row>
        <row r="1848">
          <cell r="A1848" t="str">
            <v>Бульдозер Liebherr PR 734 L GP гос.№ 1849ТО72</v>
          </cell>
          <cell r="B1848" t="str">
            <v>МО-36</v>
          </cell>
        </row>
        <row r="1849">
          <cell r="A1849" t="str">
            <v>Экскаватор Liebherr R934 C LC гос.№ 1861ТО72</v>
          </cell>
          <cell r="B1849" t="str">
            <v>МО-36</v>
          </cell>
        </row>
        <row r="1850">
          <cell r="A1850" t="str">
            <v>Экскаватор Liebherr R934 C LC гос.№ 1882ТО72</v>
          </cell>
          <cell r="B1850" t="str">
            <v>МО-36</v>
          </cell>
        </row>
        <row r="1851">
          <cell r="A1851" t="str">
            <v>Дизельная электростанция Atlas Copco QAS 125 гос.№ 1889</v>
          </cell>
          <cell r="B1851" t="str">
            <v>МО-36</v>
          </cell>
        </row>
        <row r="1852">
          <cell r="A1852" t="str">
            <v>Автопогрузчик Manitou MT732 гос.№ 1913ТА72</v>
          </cell>
          <cell r="B1852" t="str">
            <v>МО-36</v>
          </cell>
        </row>
        <row r="1853">
          <cell r="A1853" t="str">
            <v>Минипогрузчик фронтальный Komatsu SK1026-5 гос.№ 1914ТА72</v>
          </cell>
          <cell r="B1853" t="str">
            <v>МО-36</v>
          </cell>
        </row>
        <row r="1854">
          <cell r="A1854" t="str">
            <v>Экскаватор-погрузчик New Holland B110-4PT гос.№ 1934НА86</v>
          </cell>
          <cell r="B1854" t="str">
            <v>МО-36</v>
          </cell>
        </row>
        <row r="1855">
          <cell r="A1855" t="str">
            <v>Экскаватор-погрузчик New Holland B110-4PT гос.№ 1934ОА72</v>
          </cell>
          <cell r="B1855" t="str">
            <v>МО-36</v>
          </cell>
        </row>
        <row r="1856">
          <cell r="A1856" t="str">
            <v>Установка сваебойная Junttan PM25-HD гос.№ 1946ТУ72</v>
          </cell>
          <cell r="B1856" t="str">
            <v>МО-36</v>
          </cell>
        </row>
        <row r="1857">
          <cell r="A1857" t="str">
            <v>Электростанция Airman SDG-100S гос.№ 1993</v>
          </cell>
          <cell r="B1857" t="str">
            <v>МО-36</v>
          </cell>
        </row>
        <row r="1858">
          <cell r="A1858" t="str">
            <v>Электростанция Airman SDG-100S гос.№ 2004</v>
          </cell>
          <cell r="B1858" t="str">
            <v>МО-36</v>
          </cell>
        </row>
        <row r="1859">
          <cell r="A1859" t="str">
            <v>Электростанция Airman SDG-100S гос.№ 2010</v>
          </cell>
          <cell r="B1859" t="str">
            <v>МО-36</v>
          </cell>
        </row>
        <row r="1860">
          <cell r="A1860" t="str">
            <v>Электростанция Airman SDG-100S гос.№ 2011</v>
          </cell>
          <cell r="B1860" t="str">
            <v>МО-36</v>
          </cell>
        </row>
        <row r="1861">
          <cell r="A1861" t="str">
            <v>Электростанция Airman SDG-45S гос.№ 20136</v>
          </cell>
          <cell r="B1861" t="str">
            <v>МО-36</v>
          </cell>
        </row>
        <row r="1862">
          <cell r="A1862" t="str">
            <v>Электростанция Airman SDG-45S гос.№ 20160</v>
          </cell>
          <cell r="B1862" t="str">
            <v>МО-36</v>
          </cell>
        </row>
        <row r="1863">
          <cell r="A1863" t="str">
            <v>Электростанция Airman SDG-45SE гос.№ 20161</v>
          </cell>
          <cell r="B1863" t="str">
            <v>МО-36</v>
          </cell>
        </row>
        <row r="1864">
          <cell r="A1864" t="str">
            <v>Электростанция Airman SDG-45S гос.№ 20162</v>
          </cell>
          <cell r="B1864" t="str">
            <v>МО-36</v>
          </cell>
        </row>
        <row r="1865">
          <cell r="A1865" t="str">
            <v>Электростанция Airman SDG-100S гос.№ 2041</v>
          </cell>
          <cell r="B1865" t="str">
            <v>МО-36</v>
          </cell>
        </row>
        <row r="1866">
          <cell r="A1866" t="str">
            <v>Электростанция Airman SDG-100S гос.№ 2042</v>
          </cell>
          <cell r="B1866" t="str">
            <v>МО-36</v>
          </cell>
        </row>
        <row r="1867">
          <cell r="A1867" t="str">
            <v>Электростанция Airman SDG-100S гос.№ 2050</v>
          </cell>
          <cell r="B1867" t="str">
            <v>МО-36</v>
          </cell>
        </row>
        <row r="1868">
          <cell r="A1868" t="str">
            <v>Полуприцеп ТСП-94171-0000020 гос.№ 2069АР86</v>
          </cell>
          <cell r="B1868" t="str">
            <v>МО-36</v>
          </cell>
        </row>
        <row r="1869">
          <cell r="A1869" t="str">
            <v>Полуприцеп ТСП-94171-0000020 гос.№ 2070АР86</v>
          </cell>
          <cell r="B1869" t="str">
            <v>МО-36</v>
          </cell>
        </row>
        <row r="1870">
          <cell r="A1870" t="str">
            <v>Полуприцеп 993960 гос.№ 2120АУ72</v>
          </cell>
          <cell r="B1870" t="str">
            <v>МО-36</v>
          </cell>
        </row>
        <row r="1871">
          <cell r="A1871" t="str">
            <v>Сваебойный комплекс IHC Hydrohammer S-70 гос.№ 2131</v>
          </cell>
          <cell r="B1871" t="str">
            <v>МО-36</v>
          </cell>
        </row>
        <row r="1872">
          <cell r="A1872" t="str">
            <v>Тепловоз ТГМ-23 гос.№ 2138</v>
          </cell>
          <cell r="B1872" t="str">
            <v>МО-36</v>
          </cell>
        </row>
        <row r="1873">
          <cell r="A1873" t="str">
            <v>Дизель-генератор SDMO Montana J66 гос.№ 2169</v>
          </cell>
          <cell r="B1873" t="str">
            <v>МО-36</v>
          </cell>
        </row>
        <row r="1874">
          <cell r="A1874" t="str">
            <v>Дизель-генератор SDMO Montana J66 гос.№ 2227</v>
          </cell>
          <cell r="B1874" t="str">
            <v>МО-36</v>
          </cell>
        </row>
        <row r="1875">
          <cell r="A1875" t="str">
            <v>Полуприцеп ТСП-94171-0000010 2248АР86 гос.№ 2248АР86</v>
          </cell>
          <cell r="B1875" t="str">
            <v>МО-36</v>
          </cell>
        </row>
        <row r="1876">
          <cell r="A1876" t="str">
            <v>Электростанция Airman SDG-150S гос.№ 2282</v>
          </cell>
          <cell r="B1876" t="str">
            <v>МО-36</v>
          </cell>
        </row>
        <row r="1877">
          <cell r="A1877" t="str">
            <v>Электростанция Airman SDG-150S гос.№ 2283</v>
          </cell>
          <cell r="B1877" t="str">
            <v>МО-36</v>
          </cell>
        </row>
        <row r="1878">
          <cell r="A1878" t="str">
            <v>Электростанция Airman SDG-150S гос.№ 2284</v>
          </cell>
          <cell r="B1878" t="str">
            <v>МО-36</v>
          </cell>
        </row>
        <row r="1879">
          <cell r="A1879" t="str">
            <v>Электростанция Airman SDG-150S гос.№ 2285</v>
          </cell>
          <cell r="B1879" t="str">
            <v>МО-36</v>
          </cell>
        </row>
        <row r="1880">
          <cell r="A1880" t="str">
            <v>Электростанция Airman SDG-150S гос.№ 2286</v>
          </cell>
          <cell r="B1880" t="str">
            <v>МО-36</v>
          </cell>
        </row>
        <row r="1881">
          <cell r="A1881" t="str">
            <v>Электростанция Airman SDG-150S гос.№ 2287</v>
          </cell>
          <cell r="B1881" t="str">
            <v>МО-36</v>
          </cell>
        </row>
        <row r="1882">
          <cell r="A1882" t="str">
            <v>Электростанция Airman SDG-150S гос.№ 2288</v>
          </cell>
          <cell r="B1882" t="str">
            <v>МО-36</v>
          </cell>
        </row>
        <row r="1883">
          <cell r="A1883" t="str">
            <v>Электростанция Airman SDG-150S гос.№ 2289</v>
          </cell>
          <cell r="B1883" t="str">
            <v>МО-36</v>
          </cell>
        </row>
        <row r="1884">
          <cell r="A1884" t="str">
            <v>Электростанция Airman SDG-150S гос.№ 2290</v>
          </cell>
          <cell r="B1884" t="str">
            <v>МО-36</v>
          </cell>
        </row>
        <row r="1885">
          <cell r="A1885" t="str">
            <v>Кран гусеничный Liebherr LR-1280 гос.№ 2323ТО72</v>
          </cell>
          <cell r="B1885" t="str">
            <v>МО-36</v>
          </cell>
        </row>
        <row r="1886">
          <cell r="A1886" t="str">
            <v>Сваебойный комплекс IHC Hydrohammer S-35 гос.№ 2422</v>
          </cell>
          <cell r="B1886" t="str">
            <v>МО-36</v>
          </cell>
        </row>
        <row r="1887">
          <cell r="A1887" t="str">
            <v>Сваебойный комплекс IHC Hydrohammer S-90 №2 гос.№ 2468</v>
          </cell>
          <cell r="B1887" t="str">
            <v>МО-36</v>
          </cell>
        </row>
        <row r="1888">
          <cell r="A1888" t="str">
            <v>Дизель-генератор SDMO Montana V550C2 гос.№ 2556</v>
          </cell>
          <cell r="B1888" t="str">
            <v>МО-36</v>
          </cell>
        </row>
        <row r="1889">
          <cell r="A1889" t="str">
            <v>Дизель-генератор AIRMAN SDG45S гос.№ 2582</v>
          </cell>
          <cell r="B1889" t="str">
            <v>МО-36</v>
          </cell>
        </row>
        <row r="1890">
          <cell r="A1890" t="str">
            <v>Дизель-генератор AIRMAN SDG45S гос.№ 2585</v>
          </cell>
          <cell r="B1890" t="str">
            <v>МО-36</v>
          </cell>
        </row>
        <row r="1891">
          <cell r="A1891" t="str">
            <v>Дизель-генератор AIRMAN SDG60S гос.№ 2586</v>
          </cell>
          <cell r="B1891" t="str">
            <v>МО-36</v>
          </cell>
        </row>
        <row r="1892">
          <cell r="A1892" t="str">
            <v>Мачта осветительная VT4 8m гос.№ 2618</v>
          </cell>
          <cell r="B1892" t="str">
            <v>МО-36</v>
          </cell>
        </row>
        <row r="1893">
          <cell r="A1893" t="str">
            <v>BRUCE SGH-2815 №1 гос.№ 2650</v>
          </cell>
          <cell r="B1893" t="str">
            <v>МО-36</v>
          </cell>
        </row>
        <row r="1894">
          <cell r="A1894" t="str">
            <v>BRUCE SGH-2815 №2 гос.№ 2651</v>
          </cell>
          <cell r="B1894" t="str">
            <v>МО-36</v>
          </cell>
        </row>
        <row r="1895">
          <cell r="A1895" t="str">
            <v>Полуприцеп ТСП-94171-0000010 с раздв.кониками гос.№ 2658АУ72</v>
          </cell>
          <cell r="B1895" t="str">
            <v>МО-36</v>
          </cell>
        </row>
        <row r="1896">
          <cell r="A1896" t="str">
            <v>Сваебойный комплекс IHC S-280 гос.№ 2676</v>
          </cell>
          <cell r="B1896" t="str">
            <v>МО-36</v>
          </cell>
        </row>
        <row r="1897">
          <cell r="A1897" t="str">
            <v>Дизель-генератор SDMO Montana J44 2702 гос.№ 2702</v>
          </cell>
          <cell r="B1897" t="str">
            <v>МО-36</v>
          </cell>
        </row>
        <row r="1898">
          <cell r="A1898" t="str">
            <v>Дизель-генератор SDMO Montana J44 гос.№ 2703</v>
          </cell>
          <cell r="B1898" t="str">
            <v>МО-36</v>
          </cell>
        </row>
        <row r="1899">
          <cell r="A1899" t="str">
            <v>Дизель-генератор SDMO Montana J44 гос.№ 2704</v>
          </cell>
          <cell r="B1899" t="str">
            <v>МО-36</v>
          </cell>
        </row>
        <row r="1900">
          <cell r="A1900" t="str">
            <v>Генераторная установка SDМО T33К гос.№ 2723</v>
          </cell>
          <cell r="B1900" t="str">
            <v>МО-36</v>
          </cell>
        </row>
        <row r="1901">
          <cell r="A1901" t="str">
            <v>Автобус FORD TRANSIT гос.№ 2742</v>
          </cell>
          <cell r="B1901" t="str">
            <v>МО-36</v>
          </cell>
        </row>
        <row r="1902">
          <cell r="A1902" t="str">
            <v>Генераторная установка TELYS J275 гос.№ 275</v>
          </cell>
          <cell r="B1902" t="str">
            <v>МО-36</v>
          </cell>
        </row>
        <row r="1903">
          <cell r="A1903" t="str">
            <v>Дизельная электростанция Atlas Copco QAS 125 гос.№ 2806</v>
          </cell>
          <cell r="B1903" t="str">
            <v>МО-36</v>
          </cell>
        </row>
        <row r="1904">
          <cell r="A1904" t="str">
            <v>Дизельная электростанция Atlas Copco QAS 125 гос.№ 2809</v>
          </cell>
          <cell r="B1904" t="str">
            <v>МО-36</v>
          </cell>
        </row>
        <row r="1905">
          <cell r="A1905" t="str">
            <v>Дизельная электростанция Atlas Copco QAS 125 гос.№ 2811</v>
          </cell>
          <cell r="B1905" t="str">
            <v>МО-36</v>
          </cell>
        </row>
        <row r="1906">
          <cell r="A1906" t="str">
            <v>Сваебойный комплекс BRUCE SGH гос.№ 28151</v>
          </cell>
          <cell r="B1906" t="str">
            <v>МО-36</v>
          </cell>
        </row>
        <row r="1907">
          <cell r="A1907" t="str">
            <v>Сваебойный комплекс BRUCE SGH гос.№ 28152</v>
          </cell>
          <cell r="B1907" t="str">
            <v>МО-36</v>
          </cell>
        </row>
        <row r="1908">
          <cell r="A1908" t="str">
            <v>ВИБРОПОГРУЖАТЕЛЬ 30Н2L №1 гос.№ 28184</v>
          </cell>
          <cell r="B1908" t="str">
            <v>МО-36</v>
          </cell>
        </row>
        <row r="1909">
          <cell r="A1909" t="str">
            <v>Компрессор Airman PDS-130SC гос.№ 282</v>
          </cell>
          <cell r="B1909" t="str">
            <v>МО-36</v>
          </cell>
        </row>
        <row r="1910">
          <cell r="A1910" t="str">
            <v>Компрессор Airman PDS-185S гос.№ 285</v>
          </cell>
          <cell r="B1910" t="str">
            <v>МО-36</v>
          </cell>
        </row>
        <row r="1911">
          <cell r="A1911" t="str">
            <v>Экскаватор Liebherr A900C Litronic гос.№ 2855ТО72</v>
          </cell>
          <cell r="B1911" t="str">
            <v>МО-36</v>
          </cell>
        </row>
        <row r="1912">
          <cell r="A1912" t="str">
            <v>Дизельная электростанция Atlas Copco QAS 125 гос.№ 2862</v>
          </cell>
          <cell r="B1912" t="str">
            <v>МО-36</v>
          </cell>
        </row>
        <row r="1913">
          <cell r="A1913" t="str">
            <v>Электростанция Airman SDG-25S гос.№ 2865</v>
          </cell>
          <cell r="B1913" t="str">
            <v>МО-36</v>
          </cell>
        </row>
        <row r="1914">
          <cell r="A1914" t="str">
            <v>Дизель-генератор SDMO Montana J66 гос.№ 2868</v>
          </cell>
          <cell r="B1914" t="str">
            <v>МО-36</v>
          </cell>
        </row>
        <row r="1915">
          <cell r="A1915" t="str">
            <v>Дизельная электростанция Atlas Copco QAS 125 гос.№ 2893</v>
          </cell>
          <cell r="B1915" t="str">
            <v>МО-36</v>
          </cell>
        </row>
        <row r="1916">
          <cell r="A1916" t="str">
            <v>Дизельная электростанция Atlas Copco QAS 125 гос.№ 2896</v>
          </cell>
          <cell r="B1916" t="str">
            <v>МО-36</v>
          </cell>
        </row>
        <row r="1917">
          <cell r="A1917" t="str">
            <v>Вибропогружатель PTС 32HFV (2936) гос.№ 2936</v>
          </cell>
          <cell r="B1917" t="str">
            <v>МО-36</v>
          </cell>
        </row>
        <row r="1918">
          <cell r="A1918" t="str">
            <v>Полуприцеп 9438-0000010 гос.№ 2974АХ72</v>
          </cell>
          <cell r="B1918" t="str">
            <v>МО-36</v>
          </cell>
        </row>
        <row r="1919">
          <cell r="A1919" t="str">
            <v>Полуприцеп 9438-0000010 гос.№ 2975АХ72</v>
          </cell>
          <cell r="B1919" t="str">
            <v>МО-36</v>
          </cell>
        </row>
        <row r="1920">
          <cell r="A1920" t="str">
            <v>Полуприцеп 9438-0000010 гос.№ 2976АХ72</v>
          </cell>
          <cell r="B1920" t="str">
            <v>МО-36</v>
          </cell>
        </row>
        <row r="1921">
          <cell r="A1921" t="str">
            <v>Вибропогружатель PTС 65HD 47957 гос.№ 2977</v>
          </cell>
          <cell r="B1921" t="str">
            <v>МО-36</v>
          </cell>
        </row>
        <row r="1922">
          <cell r="A1922" t="str">
            <v>Мачта осветительная VT4 2995 гос.№ 2995</v>
          </cell>
          <cell r="B1922" t="str">
            <v>МО-36</v>
          </cell>
        </row>
        <row r="1923">
          <cell r="A1923" t="str">
            <v>Компрессорная станция КВ 10/10 с ПЖД гос.№ 3038</v>
          </cell>
          <cell r="B1923" t="str">
            <v>МО-36</v>
          </cell>
        </row>
        <row r="1924">
          <cell r="A1924" t="str">
            <v>Оборудование Bauer Fly Drill BFD2000 3040 гос.№ 3040</v>
          </cell>
          <cell r="B1924" t="str">
            <v>МО-36</v>
          </cell>
        </row>
        <row r="1925">
          <cell r="A1925" t="str">
            <v>Минипогрузчик New Holland гос.№ 3044ТУ72</v>
          </cell>
          <cell r="B1925" t="str">
            <v>МО-36</v>
          </cell>
        </row>
        <row r="1926">
          <cell r="A1926" t="str">
            <v>Полуприцеп МАЗ 975800-044 3088ао86 гос.№ 3088АО86</v>
          </cell>
          <cell r="B1926" t="str">
            <v>МО-36</v>
          </cell>
        </row>
        <row r="1927">
          <cell r="A1927" t="str">
            <v>Экскаватор Komatsu WB93S-5 гос.№ 3102ТА72</v>
          </cell>
          <cell r="B1927" t="str">
            <v>МО-36</v>
          </cell>
        </row>
        <row r="1928">
          <cell r="A1928" t="str">
            <v>Кран гусеничный IHI CCH-700 гос.№ 3123ОА72</v>
          </cell>
          <cell r="B1928" t="str">
            <v>МО-36</v>
          </cell>
        </row>
        <row r="1929">
          <cell r="A1929" t="str">
            <v>Установка сваебойная Junttan PM25-HD гос.№ 3139ТК72</v>
          </cell>
          <cell r="B1929" t="str">
            <v>МО-36</v>
          </cell>
        </row>
        <row r="1930">
          <cell r="A1930" t="str">
            <v>Трактор МТЗ-82 гос.№ 3244ТА72</v>
          </cell>
          <cell r="B1930" t="str">
            <v>МО-36</v>
          </cell>
        </row>
        <row r="1931">
          <cell r="A1931" t="str">
            <v>Экскаватор-погрузчик New Holland B115-4PS гос.№ 3366ОВ72</v>
          </cell>
          <cell r="B1931" t="str">
            <v>МО-36</v>
          </cell>
        </row>
        <row r="1932">
          <cell r="A1932" t="str">
            <v>Компрессорная станция КВ 10/10 с ПЖД (716) гос.№ 3385</v>
          </cell>
          <cell r="B1932" t="str">
            <v>МО-36</v>
          </cell>
        </row>
        <row r="1933">
          <cell r="A1933" t="str">
            <v>Дизель-генератор SDMO Montana J66 гос.№ 3400</v>
          </cell>
          <cell r="B1933" t="str">
            <v>МО-36</v>
          </cell>
        </row>
        <row r="1934">
          <cell r="A1934" t="str">
            <v>Дизель-генератор SDMO Montana J44 гос.№ 3401</v>
          </cell>
          <cell r="B1934" t="str">
            <v>МО-36</v>
          </cell>
        </row>
        <row r="1935">
          <cell r="A1935" t="str">
            <v>Дизель-генератор SDMO Montana J88 гос.№ 3402</v>
          </cell>
          <cell r="B1935" t="str">
            <v>МО-36</v>
          </cell>
        </row>
        <row r="1936">
          <cell r="A1936" t="str">
            <v>Кран гусеничный IHI CCH-700 гос.№ 3431ТК72</v>
          </cell>
          <cell r="B1936" t="str">
            <v>МО-36</v>
          </cell>
        </row>
        <row r="1937">
          <cell r="A1937" t="str">
            <v>Кран гусеничный Hitachi KH-180-3 гос.№ 3432ТК72</v>
          </cell>
          <cell r="B1937" t="str">
            <v>МО-36</v>
          </cell>
        </row>
        <row r="1938">
          <cell r="A1938" t="str">
            <v>Дизель-генератор SDMO Montana J44 гос.№ 3443</v>
          </cell>
          <cell r="B1938" t="str">
            <v>МО-36</v>
          </cell>
        </row>
        <row r="1939">
          <cell r="A1939" t="str">
            <v>Дизель-генератор SDMO Montana J44 гос.№ 3444</v>
          </cell>
          <cell r="B1939" t="str">
            <v>МО-36</v>
          </cell>
        </row>
        <row r="1940">
          <cell r="A1940" t="str">
            <v>Дизель-генератор SDMO Montana J88 гос.№ 3445</v>
          </cell>
          <cell r="B1940" t="str">
            <v>МО-36</v>
          </cell>
        </row>
        <row r="1941">
          <cell r="A1941" t="str">
            <v>Дизель-генератор SDMO Montana J130 гос.№ 3452</v>
          </cell>
          <cell r="B1941" t="str">
            <v>МО-36</v>
          </cell>
        </row>
        <row r="1942">
          <cell r="A1942" t="str">
            <v>Дизель-генератор SDMO Montana J130 гос.№ 3479</v>
          </cell>
          <cell r="B1942" t="str">
            <v>МО-36</v>
          </cell>
        </row>
        <row r="1943">
          <cell r="A1943" t="str">
            <v>Экскаватор-погрузчик грейфер. ПЭ-Ф1-Б на б.МТЗ-82 гос.№ 3772ТВ72</v>
          </cell>
          <cell r="B1943" t="str">
            <v>МО-36</v>
          </cell>
        </row>
        <row r="1944">
          <cell r="A1944" t="str">
            <v>Электростанция Willson 200 гос.№ 3872</v>
          </cell>
          <cell r="B1944" t="str">
            <v>МО-36</v>
          </cell>
        </row>
        <row r="1945">
          <cell r="A1945" t="str">
            <v>Дизель-генератор SDMO Montana J130 гос.№ 3898</v>
          </cell>
          <cell r="B1945" t="str">
            <v>МО-36</v>
          </cell>
        </row>
        <row r="1946">
          <cell r="A1946" t="str">
            <v>Дизельная электростанция 100 кВт гос.№ 400083</v>
          </cell>
          <cell r="B1946" t="str">
            <v>МО-36</v>
          </cell>
        </row>
        <row r="1947">
          <cell r="A1947" t="str">
            <v>Дизельная электростанция 100 кВт гос.№ 400084</v>
          </cell>
          <cell r="B1947" t="str">
            <v>МО-36</v>
          </cell>
        </row>
        <row r="1948">
          <cell r="A1948" t="str">
            <v>Дизель-генератор SDMO Montana J130 9154(4084) гос.№ 4084</v>
          </cell>
          <cell r="B1948" t="str">
            <v>МО-36</v>
          </cell>
        </row>
        <row r="1949">
          <cell r="A1949" t="str">
            <v>Полуприцеп МАЗ 975800-046 гос.№ 4174АО86</v>
          </cell>
          <cell r="B1949" t="str">
            <v>МО-36</v>
          </cell>
        </row>
        <row r="1950">
          <cell r="A1950" t="str">
            <v>Вибропогружатель MULLER MS-28 HFV 2020№ 8550-4191 гос.№ 4191</v>
          </cell>
          <cell r="B1950" t="str">
            <v>МО-36</v>
          </cell>
        </row>
        <row r="1951">
          <cell r="A1951" t="str">
            <v>Вибропогружатель MULLER MS-50 H3 2020 4198 гос.№ 4198</v>
          </cell>
          <cell r="B1951" t="str">
            <v>МО-36</v>
          </cell>
        </row>
        <row r="1952">
          <cell r="A1952" t="str">
            <v>Полуприцеп-тяжеловоз ЧМЗАП 99065-038-БТК1 гос.№ 4216ВА89</v>
          </cell>
          <cell r="B1952" t="str">
            <v>МО-36</v>
          </cell>
        </row>
        <row r="1953">
          <cell r="A1953" t="str">
            <v>Дизельная генераторная установка SDMO R110 гос.№ 4246</v>
          </cell>
          <cell r="B1953" t="str">
            <v>МО-36</v>
          </cell>
        </row>
        <row r="1954">
          <cell r="A1954" t="str">
            <v>Полуприцеп тяжеловоз 9942L6 гос.№ 4249АХ72</v>
          </cell>
          <cell r="B1954" t="str">
            <v>МО-36</v>
          </cell>
        </row>
        <row r="1955">
          <cell r="A1955" t="str">
            <v>Кран гусеничный IHI CCH-700 гос.№ 4279ТВ86</v>
          </cell>
          <cell r="B1955" t="str">
            <v>МО-36</v>
          </cell>
        </row>
        <row r="1956">
          <cell r="A1956" t="str">
            <v>Минипогрузчик New Holland гос.№ 4457АО72</v>
          </cell>
          <cell r="B1956" t="str">
            <v>МО-36</v>
          </cell>
        </row>
        <row r="1957">
          <cell r="A1957" t="str">
            <v>Экскаватор гусеничный Hyundai R320LC-7 гос.№ 4458ОА72</v>
          </cell>
          <cell r="B1957" t="str">
            <v>МО-36</v>
          </cell>
        </row>
        <row r="1958">
          <cell r="A1958" t="str">
            <v>Экскаватор гусеничный Hyndai R320LC-7 гос.№ 4460ТА72</v>
          </cell>
          <cell r="B1958" t="str">
            <v>МО-36</v>
          </cell>
        </row>
        <row r="1959">
          <cell r="A1959" t="str">
            <v>Бетононасос SCORPION CP-25.318 гос.№ 4632ТК72</v>
          </cell>
          <cell r="B1959" t="str">
            <v>МО-36</v>
          </cell>
        </row>
        <row r="1960">
          <cell r="A1960" t="str">
            <v>Погрузчик универсальный Bobcat S175 гос.№ 4668ТХ72</v>
          </cell>
          <cell r="B1960" t="str">
            <v>МО-36</v>
          </cell>
        </row>
        <row r="1961">
          <cell r="A1961" t="str">
            <v>Экскаватор Komatsu РС300-8MO гос.№ 4682ТО72</v>
          </cell>
          <cell r="B1961" t="str">
            <v>МО-36</v>
          </cell>
        </row>
        <row r="1962">
          <cell r="A1962" t="str">
            <v>Экскаватор Komatsu РС300-8MO гос.№ 4683ТО72</v>
          </cell>
          <cell r="B1962" t="str">
            <v>МО-36</v>
          </cell>
        </row>
        <row r="1963">
          <cell r="A1963" t="str">
            <v>Вибропогружатель РТС65HD гос.№ 47957</v>
          </cell>
          <cell r="B1963" t="str">
            <v>МО-36</v>
          </cell>
        </row>
        <row r="1964">
          <cell r="A1964" t="str">
            <v>Кран железнодорожный КЖ-562 № 48 гос.№ 48</v>
          </cell>
          <cell r="B1964" t="str">
            <v>МО-36</v>
          </cell>
        </row>
        <row r="1965">
          <cell r="A1965" t="str">
            <v>Вибропогружатель РТС65HD гос.№ 48053</v>
          </cell>
          <cell r="B1965" t="str">
            <v>МО-36</v>
          </cell>
        </row>
        <row r="1966">
          <cell r="A1966" t="str">
            <v>Экскаватор гусеничный Hyndai R210LC-7 гос.№ 4817АО72</v>
          </cell>
          <cell r="B1966" t="str">
            <v>МО-36</v>
          </cell>
        </row>
        <row r="1967">
          <cell r="A1967" t="str">
            <v>Погрузчик Hyundai HL730-9S гос.№ 4843ОА72</v>
          </cell>
          <cell r="B1967" t="str">
            <v>МО-36</v>
          </cell>
        </row>
        <row r="1968">
          <cell r="A1968" t="str">
            <v>Компрессор Airman PDS-400SC гос.№ 50222</v>
          </cell>
          <cell r="B1968" t="str">
            <v>МО-36</v>
          </cell>
        </row>
        <row r="1969">
          <cell r="A1969" t="str">
            <v>Компрессор Airman PDS-400SC гос.№ 50241</v>
          </cell>
          <cell r="B1969" t="str">
            <v>МО-36</v>
          </cell>
        </row>
        <row r="1970">
          <cell r="A1970" t="str">
            <v>Компрессор Airman PDS-400SC гос.№ 50243</v>
          </cell>
          <cell r="B1970" t="str">
            <v>МО-36</v>
          </cell>
        </row>
        <row r="1971">
          <cell r="A1971" t="str">
            <v>Компрессор Airman PDS-400SC гос.№ 50246</v>
          </cell>
          <cell r="B1971" t="str">
            <v>МО-36</v>
          </cell>
        </row>
        <row r="1972">
          <cell r="A1972" t="str">
            <v>Компрессор Airman PDS-400SC гос.№ 50453</v>
          </cell>
          <cell r="B1972" t="str">
            <v>МО-36</v>
          </cell>
        </row>
        <row r="1973">
          <cell r="A1973" t="str">
            <v>Компрессор Airman PDS-400SC гос.№ 50513</v>
          </cell>
          <cell r="B1973" t="str">
            <v>МО-36</v>
          </cell>
        </row>
        <row r="1974">
          <cell r="A1974" t="str">
            <v>Компрессор Airman PDS-400SC гос.№ 50514</v>
          </cell>
          <cell r="B1974" t="str">
            <v>МО-36</v>
          </cell>
        </row>
        <row r="1975">
          <cell r="A1975" t="str">
            <v>Электростанция Airman SDG-1005S гос.№ 52265</v>
          </cell>
          <cell r="B1975" t="str">
            <v>МО-36</v>
          </cell>
        </row>
        <row r="1976">
          <cell r="A1976" t="str">
            <v>Электростанция Airman SDG-1005S гос.№ 52274</v>
          </cell>
          <cell r="B1976" t="str">
            <v>МО-36</v>
          </cell>
        </row>
        <row r="1977">
          <cell r="A1977" t="str">
            <v>Полуприцеп СЗАП-93282/030 гос.№ 5282АТ72</v>
          </cell>
          <cell r="B1977" t="str">
            <v>МО-36</v>
          </cell>
        </row>
        <row r="1978">
          <cell r="A1978" t="str">
            <v>Бульдозер Liebherr PR 734 L GP гос.№ 5351ОА72</v>
          </cell>
          <cell r="B1978" t="str">
            <v>МО-36</v>
          </cell>
        </row>
        <row r="1979">
          <cell r="A1979" t="str">
            <v>Экскаватор Liebherr R926 LC гос.№ 5354ОА72</v>
          </cell>
          <cell r="B1979" t="str">
            <v>МО-36</v>
          </cell>
        </row>
        <row r="1980">
          <cell r="A1980" t="str">
            <v>Машина буровая Bauer BG-30 гос.№ 5360ОВ72</v>
          </cell>
          <cell r="B1980" t="str">
            <v>МО-36</v>
          </cell>
        </row>
        <row r="1981">
          <cell r="A1981" t="str">
            <v>Экскаватор Hitachi ZX-160W продан гос.№ 5378ТА72</v>
          </cell>
          <cell r="B1981" t="str">
            <v>МО-36</v>
          </cell>
        </row>
        <row r="1982">
          <cell r="A1982" t="str">
            <v>Погрузчик Hyundai HL740-7 гос.№ 5515ТУ72</v>
          </cell>
          <cell r="B1982" t="str">
            <v>МО-36</v>
          </cell>
        </row>
        <row r="1983">
          <cell r="A1983" t="str">
            <v>Кран гусеничный IHI CCH-700 гос.№ 5516ТУ72</v>
          </cell>
          <cell r="B1983" t="str">
            <v>МО-36</v>
          </cell>
        </row>
        <row r="1984">
          <cell r="A1984" t="str">
            <v>Дизель-генератор SDMO Montana J130 гос.№ 5581</v>
          </cell>
          <cell r="B1984" t="str">
            <v>МО-36</v>
          </cell>
        </row>
        <row r="1985">
          <cell r="A1985" t="str">
            <v>Буровой станок Klemm KR806-3D 72ТА5620 гос.№ 5620ТА</v>
          </cell>
          <cell r="B1985" t="str">
            <v>МО-36</v>
          </cell>
        </row>
        <row r="1986">
          <cell r="A1986" t="str">
            <v>Полуприцеп ЧМЗАП 99904 гос.№ 5839АО86</v>
          </cell>
          <cell r="B1986" t="str">
            <v>МО-36</v>
          </cell>
        </row>
        <row r="1987">
          <cell r="A1987" t="str">
            <v>Электростанция Airman SDG-150S гос.№ 5894</v>
          </cell>
          <cell r="B1987" t="str">
            <v>МО-36</v>
          </cell>
        </row>
        <row r="1988">
          <cell r="A1988" t="str">
            <v>Электростанция Airman SDG-150S гос.№ 5895</v>
          </cell>
          <cell r="B1988" t="str">
            <v>МО-36</v>
          </cell>
        </row>
        <row r="1989">
          <cell r="A1989" t="str">
            <v>Электростанция Airman SDG-500S гос.№ 5896</v>
          </cell>
          <cell r="B1989" t="str">
            <v>МО-36</v>
          </cell>
        </row>
        <row r="1990">
          <cell r="A1990" t="str">
            <v>Полуприцеп МАЗ 975800-044 гос.№ 5940АО86</v>
          </cell>
          <cell r="B1990" t="str">
            <v>МО-36</v>
          </cell>
        </row>
        <row r="1991">
          <cell r="A1991" t="str">
            <v>Экскаватор Liebherr R934 C LC гос.№ 6029ОА72</v>
          </cell>
          <cell r="B1991" t="str">
            <v>МО-36</v>
          </cell>
        </row>
        <row r="1992">
          <cell r="A1992" t="str">
            <v>Машина буровая Bauer BG-28 гос.№ 6029ТР72</v>
          </cell>
          <cell r="B1992" t="str">
            <v>МО-36</v>
          </cell>
        </row>
        <row r="1993">
          <cell r="A1993" t="str">
            <v>Электростанция Airman SDG-25S гос.№ 6176</v>
          </cell>
          <cell r="B1993" t="str">
            <v>МО-36</v>
          </cell>
        </row>
        <row r="1994">
          <cell r="A1994" t="str">
            <v>Дизель-генератор AIRMAN 150 гос.№ 61908</v>
          </cell>
          <cell r="B1994" t="str">
            <v>МО-36</v>
          </cell>
        </row>
        <row r="1995">
          <cell r="A1995" t="str">
            <v>Дизель-генератор AIRMAN 150 гос.№ 61956</v>
          </cell>
          <cell r="B1995" t="str">
            <v>МО-36</v>
          </cell>
        </row>
        <row r="1996">
          <cell r="A1996" t="str">
            <v>Автопогрузчик Yale GP25RK гос.№ 6208ТА72</v>
          </cell>
          <cell r="B1996" t="str">
            <v>МО-36</v>
          </cell>
        </row>
        <row r="1997">
          <cell r="A1997" t="str">
            <v>Электростанция Airman SDG-1505S гос.№ 62552</v>
          </cell>
          <cell r="B1997" t="str">
            <v>МО-36</v>
          </cell>
        </row>
        <row r="1998">
          <cell r="A1998" t="str">
            <v>Электростанция Airman SDG-150S гос.№ 62553</v>
          </cell>
          <cell r="B1998" t="str">
            <v>МО-36</v>
          </cell>
        </row>
        <row r="1999">
          <cell r="A1999" t="str">
            <v>Электростанция Airman SDG-150S гос.№ 62555</v>
          </cell>
          <cell r="B1999" t="str">
            <v>МО-36</v>
          </cell>
        </row>
        <row r="2000">
          <cell r="A2000" t="str">
            <v>Вибропогружатель PTС 65HDSL №6 28571 гос.№ 628571</v>
          </cell>
          <cell r="B2000" t="str">
            <v>МО-36</v>
          </cell>
        </row>
        <row r="2001">
          <cell r="A2001" t="str">
            <v>Машина буровая Bauer BG-28 гос.№ 6330ТУ72</v>
          </cell>
          <cell r="B2001" t="str">
            <v>МО-36</v>
          </cell>
        </row>
        <row r="2002">
          <cell r="A2002" t="str">
            <v>Компрессор Airman PDS-390S гос.№ 635</v>
          </cell>
          <cell r="B2002" t="str">
            <v>МО-36</v>
          </cell>
        </row>
        <row r="2003">
          <cell r="A2003" t="str">
            <v>Бульдозер гусеничный Caterpillar D6R гос.№ 6429ОА72</v>
          </cell>
          <cell r="B2003" t="str">
            <v>МО-36</v>
          </cell>
        </row>
        <row r="2004">
          <cell r="A2004" t="str">
            <v>Экскаватор гусеничный Hyndai R140LC-7 продан гос.№ 6430ОА72</v>
          </cell>
          <cell r="B2004" t="str">
            <v>МО-36</v>
          </cell>
        </row>
        <row r="2005">
          <cell r="A2005" t="str">
            <v>Сваебойный комплекс IHC Hydrohammer S-90 гос.№ 6446</v>
          </cell>
          <cell r="B2005" t="str">
            <v>МО-36</v>
          </cell>
        </row>
        <row r="2006">
          <cell r="A2006" t="str">
            <v>Кран гусеничный KOBELCO CKS2500 гос.№ 6460ОВ72</v>
          </cell>
          <cell r="B2006" t="str">
            <v>МО-36</v>
          </cell>
        </row>
        <row r="2007">
          <cell r="A2007" t="str">
            <v>Дизель-генератор SDMO Montana J130 гос.№ 653</v>
          </cell>
          <cell r="B2007" t="str">
            <v>МО-36</v>
          </cell>
        </row>
        <row r="2008">
          <cell r="A2008" t="str">
            <v>Вибропогружатель PTС 30H2L №1 гос.№ 6622</v>
          </cell>
          <cell r="B2008" t="str">
            <v>МО-36</v>
          </cell>
        </row>
        <row r="2009">
          <cell r="A2009" t="str">
            <v>Полуприцеп СЗАП-93282/030 6742ат72 гос.№ 6742АТ72</v>
          </cell>
          <cell r="B2009" t="str">
            <v>МО-36</v>
          </cell>
        </row>
        <row r="2010">
          <cell r="A2010" t="str">
            <v>Машина буровая Bauer BG-24 гос.№ 6763ТУ72</v>
          </cell>
          <cell r="B2010" t="str">
            <v>МО-36</v>
          </cell>
        </row>
        <row r="2011">
          <cell r="A2011" t="str">
            <v>Машина буровая Bauer BG-28 гос.№ 6764ТУ72</v>
          </cell>
          <cell r="B2011" t="str">
            <v>МО-36</v>
          </cell>
        </row>
        <row r="2012">
          <cell r="A2012" t="str">
            <v>Машина буровая Bauer MBG-10 гос.№ 6765ТУ72</v>
          </cell>
          <cell r="B2012" t="str">
            <v>МО-36</v>
          </cell>
        </row>
        <row r="2013">
          <cell r="A2013" t="str">
            <v>Кран гусеничный Liebherr LTR-1100 гос.№ 6773ТА72</v>
          </cell>
          <cell r="B2013" t="str">
            <v>МО-36</v>
          </cell>
        </row>
        <row r="2014">
          <cell r="A2014" t="str">
            <v>Экскаватор Liebherr A904C Litronic гос.№ 6972</v>
          </cell>
          <cell r="B2014" t="str">
            <v>МО-36</v>
          </cell>
        </row>
        <row r="2015">
          <cell r="A2015" t="str">
            <v>Экскаватор Liebherr A904C Litronic гос.№ 6976</v>
          </cell>
          <cell r="B2015" t="str">
            <v>МО-36</v>
          </cell>
        </row>
        <row r="2016">
          <cell r="A2016" t="str">
            <v>Машина буровая Bauer BG-30 гос.№ 7016ТА72</v>
          </cell>
          <cell r="B2016" t="str">
            <v>МО-36</v>
          </cell>
        </row>
        <row r="2017">
          <cell r="A2017" t="str">
            <v>Полуприцеп ТСП-94171-0000020 гос.№ 7018АО86</v>
          </cell>
          <cell r="B2017" t="str">
            <v>МО-36</v>
          </cell>
        </row>
        <row r="2018">
          <cell r="A2018" t="str">
            <v>Кран гусеничный Hitachi Sumitomo гос.№ 7062ОВ72</v>
          </cell>
          <cell r="B2018" t="str">
            <v>МО-36</v>
          </cell>
        </row>
        <row r="2019">
          <cell r="A2019" t="str">
            <v>Дизель-генератор SDMO Montana J130 инв. 3898 гос.№ 7196</v>
          </cell>
          <cell r="B2019" t="str">
            <v>МО-36</v>
          </cell>
        </row>
        <row r="2020">
          <cell r="A2020" t="str">
            <v>Погрузчик Volvo MC115C гос.№ 7225ОВ72</v>
          </cell>
          <cell r="B2020" t="str">
            <v>МО-36</v>
          </cell>
        </row>
        <row r="2021">
          <cell r="A2021" t="str">
            <v>Экскаватор Volvo EC290BLC PRIME гос.№ 7258ТК72</v>
          </cell>
          <cell r="B2021" t="str">
            <v>МО-36</v>
          </cell>
        </row>
        <row r="2022">
          <cell r="A2022" t="str">
            <v>Погрузчик Doosan DISD SD200 гос.№ 7510ОВ72</v>
          </cell>
          <cell r="B2022" t="str">
            <v>МО-36</v>
          </cell>
        </row>
        <row r="2023">
          <cell r="A2023" t="str">
            <v>Бульдозер New Holland D-180 гос.№ 7580ТК72</v>
          </cell>
          <cell r="B2023" t="str">
            <v>МО-36</v>
          </cell>
        </row>
        <row r="2024">
          <cell r="A2024" t="str">
            <v>Экскаватор-погрузчик CASE 695ST гос.№ 7649ОА72</v>
          </cell>
          <cell r="B2024" t="str">
            <v>МО-36</v>
          </cell>
        </row>
        <row r="2025">
          <cell r="A2025" t="str">
            <v>Компрессор XATS 156 гос.№ 7761</v>
          </cell>
          <cell r="B2025" t="str">
            <v>МО-36</v>
          </cell>
        </row>
        <row r="2026">
          <cell r="A2026" t="str">
            <v>Кран гусеничный IHI CCH-700 гос.№ 7812ОА72</v>
          </cell>
          <cell r="B2026" t="str">
            <v>МО-36</v>
          </cell>
        </row>
        <row r="2027">
          <cell r="A2027" t="str">
            <v>Дизель-генератор SDMO Montana J130 7863 инв. 3452 гос.№ 7863</v>
          </cell>
          <cell r="B2027" t="str">
            <v>МО-36</v>
          </cell>
        </row>
        <row r="2028">
          <cell r="A2028" t="str">
            <v>Трактор МТЗ-82-1 гос.№ 7920ТН72</v>
          </cell>
          <cell r="B2028" t="str">
            <v>МО-36</v>
          </cell>
        </row>
        <row r="2029">
          <cell r="A2029" t="str">
            <v>Кран пневмоколёсный Grove RT650E гос.№ 8028ОА72</v>
          </cell>
          <cell r="B2029" t="str">
            <v>МО-36</v>
          </cell>
        </row>
        <row r="2030">
          <cell r="A2030" t="str">
            <v>Кран пневмоколёсный Grove RT650E гос.№ 8029ОА72</v>
          </cell>
          <cell r="B2030" t="str">
            <v>МО-36</v>
          </cell>
        </row>
        <row r="2031">
          <cell r="A2031" t="str">
            <v>Машина буровая Bauer MBG-12 гос.№ 8077ТУ72</v>
          </cell>
          <cell r="B2031" t="str">
            <v>МО-36</v>
          </cell>
        </row>
        <row r="2032">
          <cell r="A2032" t="str">
            <v>Электростанция Airman SDG-25S гос.№ 80969</v>
          </cell>
          <cell r="B2032" t="str">
            <v>МО-36</v>
          </cell>
        </row>
        <row r="2033">
          <cell r="A2033" t="str">
            <v>Кран гусеничный Hitachi Sumitomo SCX1000A-3 гос.№ 8099ОА72</v>
          </cell>
          <cell r="B2033" t="str">
            <v>МО-36</v>
          </cell>
        </row>
        <row r="2034">
          <cell r="A2034" t="str">
            <v>Электростанция Airman SDG-25S гос.№ 81005</v>
          </cell>
          <cell r="B2034" t="str">
            <v>МО-36</v>
          </cell>
        </row>
        <row r="2035">
          <cell r="A2035" t="str">
            <v>Электростанция Airman SDG-25S гос.№ 81006</v>
          </cell>
          <cell r="B2035" t="str">
            <v>МО-36</v>
          </cell>
        </row>
        <row r="2036">
          <cell r="A2036" t="str">
            <v>Электростанция Airman SDG-25S гос.№ 81051</v>
          </cell>
          <cell r="B2036" t="str">
            <v>МО-36</v>
          </cell>
        </row>
        <row r="2037">
          <cell r="A2037" t="str">
            <v>Электростанция Airman SDG-25S гос.№ 81052</v>
          </cell>
          <cell r="B2037" t="str">
            <v>МО-36</v>
          </cell>
        </row>
        <row r="2038">
          <cell r="A2038" t="str">
            <v>Электростанция Airman SDG-45S гос.№ 81229</v>
          </cell>
          <cell r="B2038" t="str">
            <v>МО-36</v>
          </cell>
        </row>
        <row r="2039">
          <cell r="A2039" t="str">
            <v>Экскаватор колесный Hyundai R170W-7 гос.№ 8203ОВ72</v>
          </cell>
          <cell r="B2039" t="str">
            <v>МО-36</v>
          </cell>
        </row>
        <row r="2040">
          <cell r="A2040" t="str">
            <v>Кран гусеничный Sennebogen 5500R гос.№ 8264ОВ72</v>
          </cell>
          <cell r="B2040" t="str">
            <v>МО-36</v>
          </cell>
        </row>
        <row r="2041">
          <cell r="A2041" t="str">
            <v>Бульдозер Komatsu D65E-21 гос.№ 8436ТС72</v>
          </cell>
          <cell r="B2041" t="str">
            <v>МО-36</v>
          </cell>
        </row>
        <row r="2042">
          <cell r="A2042" t="str">
            <v>Полуприцеп ТСП-94184-0000010 гос.№ 8469АХ72</v>
          </cell>
          <cell r="B2042" t="str">
            <v>МО-36</v>
          </cell>
        </row>
        <row r="2043">
          <cell r="A2043" t="str">
            <v>Экскаватор Komatsu WB93S-5 гос.№ 8496ТК72</v>
          </cell>
          <cell r="B2043" t="str">
            <v>МО-36</v>
          </cell>
        </row>
        <row r="2044">
          <cell r="A2044" t="str">
            <v>Емкость Казань гос.№ 8500</v>
          </cell>
          <cell r="B2044" t="str">
            <v>МО-36</v>
          </cell>
        </row>
        <row r="2045">
          <cell r="A2045" t="str">
            <v>Экскаватор Liebherr R916 гос.№ 8526ОВ72</v>
          </cell>
          <cell r="B2045" t="str">
            <v>МО-36</v>
          </cell>
        </row>
        <row r="2046">
          <cell r="A2046" t="str">
            <v>Бульдозер Liebherr PR 734 L гос.№ 8527ОВ72</v>
          </cell>
          <cell r="B2046" t="str">
            <v>МО-36</v>
          </cell>
        </row>
        <row r="2047">
          <cell r="A2047" t="str">
            <v>Экскаватор Liebherr R916 гос.№ 8528ОВ72</v>
          </cell>
          <cell r="B2047" t="str">
            <v>МО-36</v>
          </cell>
        </row>
        <row r="2048">
          <cell r="A2048" t="str">
            <v>Бульдозер Liebherr PR 734 L гос.№ 8529ОВ72</v>
          </cell>
          <cell r="B2048" t="str">
            <v>МО-36</v>
          </cell>
        </row>
        <row r="2049">
          <cell r="A2049" t="str">
            <v>Экскаватор Liebherr R922 LC гос.№ 8551ОВ72</v>
          </cell>
          <cell r="B2049" t="str">
            <v>МО-36</v>
          </cell>
        </row>
        <row r="2050">
          <cell r="A2050" t="str">
            <v>Бульдозер Komatsu D65E-12 гос.№ 8593ОВ72</v>
          </cell>
          <cell r="B2050" t="str">
            <v>МО-36</v>
          </cell>
        </row>
        <row r="2051">
          <cell r="A2051" t="str">
            <v>Полуприцеп НефАЗ 93341 гос.№ 8651АХ72</v>
          </cell>
          <cell r="B2051" t="str">
            <v>МО-36</v>
          </cell>
        </row>
        <row r="2052">
          <cell r="A2052" t="str">
            <v>Экскаватор Liebherr R930 гос.№ 8758ОВ72</v>
          </cell>
          <cell r="B2052" t="str">
            <v>МО-36</v>
          </cell>
        </row>
        <row r="2053">
          <cell r="A2053" t="str">
            <v>Экскаватор-погрузчик Case 580T гос.№ 8761ОВ72</v>
          </cell>
          <cell r="B2053" t="str">
            <v>МО-36</v>
          </cell>
        </row>
        <row r="2054">
          <cell r="A2054" t="str">
            <v>Установка сваебойная Junttan PM25-HD гос.№ 8834ОВ72</v>
          </cell>
          <cell r="B2054" t="str">
            <v>МО-36</v>
          </cell>
        </row>
        <row r="2055">
          <cell r="A2055" t="str">
            <v>LOCUST L903 гос.№ 8843ОВ72</v>
          </cell>
          <cell r="B2055" t="str">
            <v>МО-36</v>
          </cell>
        </row>
        <row r="2056">
          <cell r="A2056" t="str">
            <v>Минипогрузчик LOCUST L1203 гос.№ 8845ОВ72</v>
          </cell>
          <cell r="B2056" t="str">
            <v>МО-36</v>
          </cell>
        </row>
        <row r="2057">
          <cell r="A2057" t="str">
            <v>Машина буровая Bauer BG-28 гос.№ 8868ТУ72</v>
          </cell>
          <cell r="B2057" t="str">
            <v>МО-36</v>
          </cell>
        </row>
        <row r="2058">
          <cell r="A2058" t="str">
            <v>Кран стреловой самоходный Grove RT540E гос.№ 8936ТХ72</v>
          </cell>
          <cell r="B2058" t="str">
            <v>МО-36</v>
          </cell>
        </row>
        <row r="2059">
          <cell r="A2059" t="str">
            <v>Бетоносмесительная установка самоходная Scout 3500 гос.№ 8938ОА72</v>
          </cell>
          <cell r="B2059" t="str">
            <v>МО-36</v>
          </cell>
        </row>
        <row r="2060">
          <cell r="A2060" t="str">
            <v>Экскаватор Liebherr R934 C LC гос.№ 8940ОА72</v>
          </cell>
          <cell r="B2060" t="str">
            <v>МО-36</v>
          </cell>
        </row>
        <row r="2061">
          <cell r="A2061" t="str">
            <v>Экскаватор гусеничный Caterpillar 320DL гос.№ 8961ОА72</v>
          </cell>
          <cell r="B2061" t="str">
            <v>МО-36</v>
          </cell>
        </row>
        <row r="2062">
          <cell r="A2062" t="str">
            <v>Экскаватор Liebherr R934 C LC гос.№ 8989ОА72</v>
          </cell>
          <cell r="B2062" t="str">
            <v>МО-36</v>
          </cell>
        </row>
        <row r="2063">
          <cell r="A2063" t="str">
            <v>Экскаватор гусеничный Caterpillar 329DL гос.№ 9088ОА72</v>
          </cell>
          <cell r="B2063" t="str">
            <v>МО-36</v>
          </cell>
        </row>
        <row r="2064">
          <cell r="A2064" t="str">
            <v>Кран гусеничный Liebherr LTR-1100 гос.№ 9256ТК72</v>
          </cell>
          <cell r="B2064" t="str">
            <v>МО-36</v>
          </cell>
        </row>
        <row r="2065">
          <cell r="A2065" t="str">
            <v>Полуприцеп ТСП-94171-0000010 с раздв.кониками гос.№ 9267АТ72</v>
          </cell>
          <cell r="B2065" t="str">
            <v>МО-36</v>
          </cell>
        </row>
        <row r="2066">
          <cell r="A2066" t="str">
            <v>Полуприцеп ТСП-9418-0000020 гос.№ 9268АТ72</v>
          </cell>
          <cell r="B2066" t="str">
            <v>МО-36</v>
          </cell>
        </row>
        <row r="2067">
          <cell r="A2067" t="str">
            <v>Полуприцеп ТСП-94171-0000010 с раздв.кониками гос.№ 9269ВТ72</v>
          </cell>
          <cell r="B2067" t="str">
            <v>МО-36</v>
          </cell>
        </row>
        <row r="2068">
          <cell r="A2068" t="str">
            <v>Установка сваебойная Bauer MC-32 гос.№ 9354ТХ72</v>
          </cell>
          <cell r="B2068" t="str">
            <v>МО-36</v>
          </cell>
        </row>
        <row r="2069">
          <cell r="A2069" t="str">
            <v>Дизель-генератор SDMO Montana J44 9406 гос.№ 9406</v>
          </cell>
          <cell r="B2069" t="str">
            <v>МО-36</v>
          </cell>
        </row>
        <row r="2070">
          <cell r="A2070" t="str">
            <v>Полуприцеп НефАЗ 96742 (Цистерна) гос.№ 9679</v>
          </cell>
          <cell r="B2070" t="str">
            <v>МО-36</v>
          </cell>
        </row>
        <row r="2071">
          <cell r="A2071" t="str">
            <v>Погрузчик Volvo L60F гос.№ 9776ТК72</v>
          </cell>
          <cell r="B2071" t="str">
            <v>МО-36</v>
          </cell>
        </row>
        <row r="2072">
          <cell r="A2072" t="str">
            <v>Компрессорная станция КВ 10/10 с ПЖД гос.№ 995</v>
          </cell>
          <cell r="B2072" t="str">
            <v>МО-36</v>
          </cell>
        </row>
        <row r="2073">
          <cell r="A2073" t="str">
            <v>Кран стреловой самоходный Grove RT650E гос.№ 9954ТХ72</v>
          </cell>
          <cell r="B2073" t="str">
            <v>МО-36</v>
          </cell>
        </row>
        <row r="2074">
          <cell r="A2074" t="str">
            <v>Полуприцеп 9438-0000010 гос.№ 9965АР86</v>
          </cell>
          <cell r="B2074" t="str">
            <v>МО-36</v>
          </cell>
        </row>
        <row r="2075">
          <cell r="A2075" t="str">
            <v>УАЗ 390945 гос.№ А024РК89</v>
          </cell>
          <cell r="B2075" t="str">
            <v>МО-87</v>
          </cell>
        </row>
        <row r="2076">
          <cell r="A2076" t="str">
            <v>Автокран КС-3577-3 на шасси МАЗ 5337-6912 гос.№ А032УА72</v>
          </cell>
          <cell r="B2076" t="str">
            <v>МО-87</v>
          </cell>
        </row>
        <row r="2077">
          <cell r="A2077" t="str">
            <v>Автокран МКТ-25.2 на шасси КамАЗ-53228 гос.№ А186СТ72</v>
          </cell>
          <cell r="B2077" t="str">
            <v>МО-87</v>
          </cell>
        </row>
        <row r="2078">
          <cell r="A2078" t="str">
            <v>Автобус 222709 гос.№ А212ТЕ89</v>
          </cell>
          <cell r="B2078" t="str">
            <v>МО-87</v>
          </cell>
        </row>
        <row r="2079">
          <cell r="A2079" t="str">
            <v>Автобус КАвЗ 4238-41 гос.№ А252НМ89</v>
          </cell>
          <cell r="B2079" t="str">
            <v>МО-87</v>
          </cell>
        </row>
        <row r="2080">
          <cell r="A2080" t="str">
            <v>Toyota Highlander (АИ-92) гос.№ А325УК89</v>
          </cell>
          <cell r="B2080" t="str">
            <v>МО-87</v>
          </cell>
        </row>
        <row r="2081">
          <cell r="A2081" t="str">
            <v>А/бетоносмес. АБС-5 на шасси КамАЗ 55111 гос.№ А522НН72</v>
          </cell>
          <cell r="B2081" t="str">
            <v>МО-87</v>
          </cell>
        </row>
        <row r="2082">
          <cell r="A2082" t="str">
            <v>Самосвал ЗИЛ 450850 гос.№ В092МС72</v>
          </cell>
          <cell r="B2082" t="str">
            <v>МО-87</v>
          </cell>
        </row>
        <row r="2083">
          <cell r="A2083" t="str">
            <v>ГАЗ 3102 2.3 гос.№ В097НМ72</v>
          </cell>
          <cell r="B2083" t="str">
            <v>МО-87</v>
          </cell>
        </row>
        <row r="2084">
          <cell r="A2084" t="str">
            <v>А/бетоносмес. АБС-5 на шасси КамАЗ 55111 гос.№ В231СО72</v>
          </cell>
          <cell r="B2084" t="str">
            <v>МО-87</v>
          </cell>
        </row>
        <row r="2085">
          <cell r="A2085" t="str">
            <v>С/тягач КамАЗ 44108-24 гос.№ В458СО89</v>
          </cell>
          <cell r="B2085" t="str">
            <v>МО-87</v>
          </cell>
        </row>
        <row r="2086">
          <cell r="A2086" t="str">
            <v>Автокран КС-45717-1 на шасси Урал 4320 гос.№ В610СО89</v>
          </cell>
          <cell r="B2086" t="str">
            <v>МО-87</v>
          </cell>
        </row>
        <row r="2087">
          <cell r="A2087" t="str">
            <v>С/тягач КамАЗ 44108-24 гос.№ В614СО89</v>
          </cell>
          <cell r="B2087" t="str">
            <v>МО-87</v>
          </cell>
        </row>
        <row r="2088">
          <cell r="A2088" t="str">
            <v>С/тягач КамАЗ 54115 гос.№ В763РВ72</v>
          </cell>
          <cell r="B2088" t="str">
            <v>МО-87</v>
          </cell>
        </row>
        <row r="2089">
          <cell r="A2089" t="str">
            <v>Самосвал Tatra Т815-2А гос.№ В884ХС86</v>
          </cell>
          <cell r="B2089" t="str">
            <v>МО-87</v>
          </cell>
        </row>
        <row r="2090">
          <cell r="A2090" t="str">
            <v>Бортовой УАЗ 390944 гос.№ Е194НК72</v>
          </cell>
          <cell r="B2090" t="str">
            <v>МО-87</v>
          </cell>
        </row>
        <row r="2091">
          <cell r="A2091" t="str">
            <v>Автобус ЛиАЗ 525633-01 гос.№ К133КО72</v>
          </cell>
          <cell r="B2091" t="str">
            <v>МО-87</v>
          </cell>
        </row>
        <row r="2092">
          <cell r="A2092" t="str">
            <v>Самосвал КамАЗ 65115 (двиг.КамАЗ-740.11-240) гос.№ К206ХА72</v>
          </cell>
          <cell r="B2092" t="str">
            <v>МО-87</v>
          </cell>
        </row>
        <row r="2093">
          <cell r="A2093" t="str">
            <v>Бортовой КамАЗ 4326-15 гос.№ К215АН186</v>
          </cell>
          <cell r="B2093" t="str">
            <v>МО-87</v>
          </cell>
        </row>
        <row r="2094">
          <cell r="A2094" t="str">
            <v>С/тягач Volvo FM Truck 6х4 гос.№ К392ТЕ72</v>
          </cell>
          <cell r="B2094" t="str">
            <v>МО-87</v>
          </cell>
        </row>
        <row r="2095">
          <cell r="A2095" t="str">
            <v>С/тягач Volvo FM Truck 6х4 гос.№ К398ТЕ72</v>
          </cell>
          <cell r="B2095" t="str">
            <v>МО-87</v>
          </cell>
        </row>
        <row r="2096">
          <cell r="A2096" t="str">
            <v>Mitsubishi Pajero Sport 2.5 гос.№ К441КО72</v>
          </cell>
          <cell r="B2096" t="str">
            <v>МО-87</v>
          </cell>
        </row>
        <row r="2097">
          <cell r="A2097" t="str">
            <v>Автокран Kato NK-750 гос.№ К984ВХ72</v>
          </cell>
          <cell r="B2097" t="str">
            <v>МО-87</v>
          </cell>
        </row>
        <row r="2098">
          <cell r="A2098" t="str">
            <v>Автокран МКТ-25.7 на шасси КамАЗ 43118 гос.№ М028КУ72</v>
          </cell>
          <cell r="B2098" t="str">
            <v>МО-87</v>
          </cell>
        </row>
        <row r="2099">
          <cell r="A2099" t="str">
            <v>С/тягач Volvo FM Truck 6х4 гос.№ М206ЕМ72</v>
          </cell>
          <cell r="B2099" t="str">
            <v>МО-87</v>
          </cell>
        </row>
        <row r="2100">
          <cell r="A2100" t="str">
            <v>Автобус Нефаз-4208-11-13 на ш.КамАЗ 43114 гос.№ М246ЕМ72</v>
          </cell>
          <cell r="B2100" t="str">
            <v>МО-87</v>
          </cell>
        </row>
        <row r="2101">
          <cell r="A2101" t="str">
            <v>- - С/тягач КамАЗ 54115-15 гос.№ М247ЕМ72</v>
          </cell>
          <cell r="B2101" t="str">
            <v>МО-87</v>
          </cell>
        </row>
        <row r="2102">
          <cell r="A2102" t="str">
            <v>Самосвал СААЗ-4545 на шасси ЗиЛ гос.№ М253СЕ72</v>
          </cell>
          <cell r="B2102" t="str">
            <v>МО-87</v>
          </cell>
        </row>
        <row r="2103">
          <cell r="A2103" t="str">
            <v>Автобус КАвЗ 397665 гос.№ М349ВУ89</v>
          </cell>
          <cell r="B2103" t="str">
            <v>МО-87</v>
          </cell>
        </row>
        <row r="2104">
          <cell r="A2104" t="str">
            <v>Автобус КАвЗ 4238-02 гос.№ М841УМ72</v>
          </cell>
          <cell r="B2104" t="str">
            <v>МО-87</v>
          </cell>
        </row>
        <row r="2105">
          <cell r="A2105" t="str">
            <v>А/бетоносмес. АБС-8 на шасси Урал 63685-1110 гос.№ М849РУ72</v>
          </cell>
          <cell r="B2105" t="str">
            <v>МО-87</v>
          </cell>
        </row>
        <row r="2106">
          <cell r="A2106" t="str">
            <v>Автобус КАвЗ 397620 гос.№ М850РУ72</v>
          </cell>
          <cell r="B2106" t="str">
            <v>МО-87</v>
          </cell>
        </row>
        <row r="2107">
          <cell r="A2107" t="str">
            <v>Установка буровая БКМ-317А-01 на ш. ГАЗ 33081 гос.№ М851РУ72</v>
          </cell>
          <cell r="B2107" t="str">
            <v>МО-87</v>
          </cell>
        </row>
        <row r="2108">
          <cell r="A2108" t="str">
            <v>МО-87 А/бетоносмес. 58147D на ш.Камаз 65115-D3 гос.№ М951УМ72</v>
          </cell>
          <cell r="B2108" t="str">
            <v>МО-87</v>
          </cell>
        </row>
        <row r="2109">
          <cell r="A2109" t="str">
            <v>МО-87 А/бетоносмес. 58147D на ш.Камаз 65115-D3 гос.№ М952УМ72</v>
          </cell>
          <cell r="B2109" t="str">
            <v>МО-87</v>
          </cell>
        </row>
        <row r="2110">
          <cell r="A2110" t="str">
            <v>ВАЗ 212140 гос.№ Н341ХУ72</v>
          </cell>
          <cell r="B2110" t="str">
            <v>МО-87</v>
          </cell>
        </row>
        <row r="2111">
          <cell r="A2111" t="str">
            <v>Автоцистерна АКН-10 на шасси Урал 699900 гос.№ Н866ЕА89</v>
          </cell>
          <cell r="B2111" t="str">
            <v>МО-87</v>
          </cell>
        </row>
        <row r="2112">
          <cell r="A2112" t="str">
            <v>С/тягач КамАЗ 44108 гос.№ Н912РК72</v>
          </cell>
          <cell r="B2112" t="str">
            <v>МО-87</v>
          </cell>
        </row>
        <row r="2113">
          <cell r="A2113" t="str">
            <v>С/тягач КамАЗ 44108 гос.№ Н913РК72</v>
          </cell>
          <cell r="B2113" t="str">
            <v>МО-87</v>
          </cell>
        </row>
        <row r="2114">
          <cell r="A2114" t="str">
            <v>УАЗ Патриот 2.7 гос.№ О048НК72</v>
          </cell>
          <cell r="B2114" t="str">
            <v>МО-87</v>
          </cell>
        </row>
        <row r="2115">
          <cell r="A2115" t="str">
            <v>Машина ассенизационная КО-529-11 шасси МАЗ-457043 гос.№ О054ЕУ72</v>
          </cell>
          <cell r="B2115" t="str">
            <v>МО-87</v>
          </cell>
        </row>
        <row r="2116">
          <cell r="A2116" t="str">
            <v>АТЗ 56142-0000010-35 на шасси КАМАЗ-43118-10 гос.№ О089ЕУ72</v>
          </cell>
          <cell r="B2116" t="str">
            <v>МО-87</v>
          </cell>
        </row>
        <row r="2117">
          <cell r="A2117" t="str">
            <v>Установка паропередвижная ППУА-1600на ш.КрАЗ 65101 гос.№ О116ВЕ89</v>
          </cell>
          <cell r="B2117" t="str">
            <v>МО-87</v>
          </cell>
        </row>
        <row r="2118">
          <cell r="A2118" t="str">
            <v>Автоцистерна АЦН-10 на шасси КамАЗ гос.№ О141СЕ89</v>
          </cell>
          <cell r="B2118" t="str">
            <v>МО-87</v>
          </cell>
        </row>
        <row r="2119">
          <cell r="A2119" t="str">
            <v>Бортовой КамАЗ 53228 гос.№ О229СТ72</v>
          </cell>
          <cell r="B2119" t="str">
            <v>МО-87</v>
          </cell>
        </row>
        <row r="2120">
          <cell r="A2120" t="str">
            <v>Бортовой ГАЗ 3309 гос.№ О416НН72</v>
          </cell>
          <cell r="B2120" t="str">
            <v>МО-87</v>
          </cell>
        </row>
        <row r="2121">
          <cell r="A2121" t="str">
            <v>С/тягач Volvo FM Truck 6х4 12.8 гос.№ О459КТ72</v>
          </cell>
          <cell r="B2121" t="str">
            <v>МО-87</v>
          </cell>
        </row>
        <row r="2122">
          <cell r="A2122" t="str">
            <v>С/тягач КрАЗ 6443 гос.№ О471ТО72</v>
          </cell>
          <cell r="B2122" t="str">
            <v>МО-87</v>
          </cell>
        </row>
        <row r="2123">
          <cell r="A2123" t="str">
            <v>Бортовой ГАЗ 3307 гос.№ О475НН72</v>
          </cell>
          <cell r="B2123" t="str">
            <v>МО-87</v>
          </cell>
        </row>
        <row r="2124">
          <cell r="A2124" t="str">
            <v>А/бетоносмес. на шасси КамАЗ-43118 гос.№ О486СЕ89</v>
          </cell>
          <cell r="B2124" t="str">
            <v>МО-87</v>
          </cell>
        </row>
        <row r="2125">
          <cell r="A2125" t="str">
            <v>Автокран КС-55713-5B на шасси КамАЗ 43118 гос.№ О487СЕ89</v>
          </cell>
          <cell r="B2125" t="str">
            <v>МО-87</v>
          </cell>
        </row>
        <row r="2126">
          <cell r="A2126" t="str">
            <v>Hyundai H-1 2.5MT гос.№ О641ХХ72</v>
          </cell>
          <cell r="B2126" t="str">
            <v>МО-87</v>
          </cell>
        </row>
        <row r="2127">
          <cell r="A2127" t="str">
            <v>Бортовой ГАЗ А22R32 гос.№ О795ТВ161</v>
          </cell>
          <cell r="B2127" t="str">
            <v>МО-87</v>
          </cell>
        </row>
        <row r="2128">
          <cell r="A2128" t="str">
            <v>УАЗ Патриот гос.№ О856ХР86</v>
          </cell>
          <cell r="B2128" t="str">
            <v>МО-87</v>
          </cell>
        </row>
        <row r="2129">
          <cell r="A2129" t="str">
            <v>Автокран Liebherr LTM-1040-2.1 гос.№ О942ХЕ72</v>
          </cell>
          <cell r="B2129" t="str">
            <v>МО-87</v>
          </cell>
        </row>
        <row r="2130">
          <cell r="A2130" t="str">
            <v>Автокран КС-55713-4 на шасси КамАЗ 53228С гос.№ О964НВ72</v>
          </cell>
          <cell r="B2130" t="str">
            <v>МО-87</v>
          </cell>
        </row>
        <row r="2131">
          <cell r="A2131" t="str">
            <v>Автокран Liebherr LTM-1040-2.1 гос.№ Р182ЕС72</v>
          </cell>
          <cell r="B2131" t="str">
            <v>МО-87</v>
          </cell>
        </row>
        <row r="2132">
          <cell r="A2132" t="str">
            <v>С/тягач КамАЗ 65221 гос.№ Р184УС86</v>
          </cell>
          <cell r="B2132" t="str">
            <v>МО-87</v>
          </cell>
        </row>
        <row r="2133">
          <cell r="A2133" t="str">
            <v>А/бетоносмес. на шасси КамАЗ-53228 гос.№ Р416РА72</v>
          </cell>
          <cell r="B2133" t="str">
            <v>МО-87</v>
          </cell>
        </row>
        <row r="2134">
          <cell r="A2134" t="str">
            <v>С/тягач Volvo FM Truck 6х4 12.8 гос.№ Р804КМ72</v>
          </cell>
          <cell r="B2134" t="str">
            <v>МО-87</v>
          </cell>
        </row>
        <row r="2135">
          <cell r="A2135" t="str">
            <v>Бортовой ГАЗ 33081 гос.№ Р961РА72</v>
          </cell>
          <cell r="B2135" t="str">
            <v>МО-87</v>
          </cell>
        </row>
        <row r="2136">
          <cell r="A2136" t="str">
            <v>Бортовой ГАЗ А22R32 гос.№ С061МУ72</v>
          </cell>
          <cell r="B2136" t="str">
            <v>МО-87</v>
          </cell>
        </row>
        <row r="2137">
          <cell r="A2137" t="str">
            <v>Toyota Camry 2.4 гос.№ С087КУ72</v>
          </cell>
          <cell r="B2137" t="str">
            <v>МО-87</v>
          </cell>
        </row>
        <row r="2138">
          <cell r="A2138" t="str">
            <v>Автобус 42261D на шасси КамАЗ 43118 гос.№ С225МУ72</v>
          </cell>
          <cell r="B2138" t="str">
            <v>МО-87</v>
          </cell>
        </row>
        <row r="2139">
          <cell r="A2139" t="str">
            <v>Renault Duster гос.№ С305ХХ72</v>
          </cell>
          <cell r="B2139" t="str">
            <v>МО-87</v>
          </cell>
        </row>
        <row r="2140">
          <cell r="A2140" t="str">
            <v>Renault Duster гос.№ С353ХХ72</v>
          </cell>
          <cell r="B2140" t="str">
            <v>МО-87</v>
          </cell>
        </row>
        <row r="2141">
          <cell r="A2141" t="str">
            <v>Автобус FORD TRANSIT гос.№ С407ХР72</v>
          </cell>
          <cell r="B2141" t="str">
            <v>МО-87</v>
          </cell>
        </row>
        <row r="2142">
          <cell r="A2142" t="str">
            <v>С/тягач Scania P420-CA 6х6 EHZ гос.№ С639ТВ86</v>
          </cell>
          <cell r="B2142" t="str">
            <v>МО-87</v>
          </cell>
        </row>
        <row r="2143">
          <cell r="A2143" t="str">
            <v>Автобус КАвЗ 4238-41 гос.№ Т184МА72</v>
          </cell>
          <cell r="B2143" t="str">
            <v>МО-87</v>
          </cell>
        </row>
        <row r="2144">
          <cell r="A2144" t="str">
            <v>Самосвал MAN 9596-03-50 6х6 гос.№ Т219ХА72</v>
          </cell>
          <cell r="B2144" t="str">
            <v>МО-87</v>
          </cell>
        </row>
        <row r="2145">
          <cell r="A2145" t="str">
            <v>Самосвал MAN 9596-03-50 6х6 гос.№ Т220ХА72</v>
          </cell>
          <cell r="B2145" t="str">
            <v>МО-87</v>
          </cell>
        </row>
        <row r="2146">
          <cell r="A2146" t="str">
            <v>Самосвал Урал 583100 гос.№ Т541ВН89</v>
          </cell>
          <cell r="B2146" t="str">
            <v>МО-87</v>
          </cell>
        </row>
        <row r="2147">
          <cell r="A2147" t="str">
            <v>Самосвал Урал 583100 гос.№ Т542ВН89</v>
          </cell>
          <cell r="B2147" t="str">
            <v>МО-87</v>
          </cell>
        </row>
        <row r="2148">
          <cell r="A2148" t="str">
            <v>УАЗ 315192 гос.№ Т546ВВ89</v>
          </cell>
          <cell r="B2148" t="str">
            <v>МО-87</v>
          </cell>
        </row>
        <row r="2149">
          <cell r="A2149" t="str">
            <v>Автобус Урал 32551-0010-41 гос.№ У015ТТ86</v>
          </cell>
          <cell r="B2149" t="str">
            <v>МО-87</v>
          </cell>
        </row>
        <row r="2150">
          <cell r="A2150" t="str">
            <v>А/бетоносмес. Volvo FM Truck 6x4 гос.№ У583МН72</v>
          </cell>
          <cell r="B2150" t="str">
            <v>МО-87</v>
          </cell>
        </row>
        <row r="2151">
          <cell r="A2151" t="str">
            <v>А/бетоносмес. 58141А на ш.Урал 55571 гос.№ Х220ЕР89</v>
          </cell>
          <cell r="B2151" t="str">
            <v>МО-87</v>
          </cell>
        </row>
        <row r="2152">
          <cell r="A2152" t="str">
            <v>Автобус Урал 32551-0010-59 гос.№ Х221ЕР89</v>
          </cell>
          <cell r="B2152" t="str">
            <v>МО-87</v>
          </cell>
        </row>
        <row r="2153">
          <cell r="A2153" t="str">
            <v>Бульдозер гусеничный Caterpillar D6R гос.№ 0023ОА72</v>
          </cell>
          <cell r="B2153" t="str">
            <v>МО-87</v>
          </cell>
        </row>
        <row r="2154">
          <cell r="A2154" t="str">
            <v>Кран гусеничный Hitachi KH-180-3 гос.№ 0024ОА72</v>
          </cell>
          <cell r="B2154" t="str">
            <v>МО-87</v>
          </cell>
        </row>
        <row r="2155">
          <cell r="A2155" t="str">
            <v>Кран гусеничный Hitachi KH-300 гос.№ 0025ОА72</v>
          </cell>
          <cell r="B2155" t="str">
            <v>МО-87</v>
          </cell>
        </row>
        <row r="2156">
          <cell r="A2156" t="str">
            <v>Фронтальный погрузчик Хундай HL-740 гос.№ 0028ОА72</v>
          </cell>
          <cell r="B2156" t="str">
            <v>МО-87</v>
          </cell>
        </row>
        <row r="2157">
          <cell r="A2157" t="str">
            <v>Минипогрузчик Bobcat S530 гос.№ 0059ОА72</v>
          </cell>
          <cell r="B2157" t="str">
            <v>МО-87</v>
          </cell>
        </row>
        <row r="2158">
          <cell r="A2158" t="str">
            <v>Трактор МТЗ-82 гос.№ 0159ТМ72</v>
          </cell>
          <cell r="B2158" t="str">
            <v>МО-87</v>
          </cell>
        </row>
        <row r="2159">
          <cell r="A2159" t="str">
            <v>Дизельная генераторная установка SDMO R66 гос.№ 1063</v>
          </cell>
          <cell r="B2159" t="str">
            <v>МО-87</v>
          </cell>
        </row>
        <row r="2160">
          <cell r="A2160" t="str">
            <v>Электростанция дизельная Denyo DCA-150ES гос.№ 1416</v>
          </cell>
          <cell r="B2160" t="str">
            <v>МО-87</v>
          </cell>
        </row>
        <row r="2161">
          <cell r="A2161" t="str">
            <v>Дизель-генератор SDMO Montana J130 гос.№ 1446</v>
          </cell>
          <cell r="B2161" t="str">
            <v>МО-87</v>
          </cell>
        </row>
        <row r="2162">
          <cell r="A2162" t="str">
            <v>Дизель-генератор SDMO Montana J44 гос.№ 1449</v>
          </cell>
          <cell r="B2162" t="str">
            <v>МО-87</v>
          </cell>
        </row>
        <row r="2163">
          <cell r="A2163" t="str">
            <v>Дизель-генератор SDMO Montana V350 гос.№ 1450</v>
          </cell>
          <cell r="B2163" t="str">
            <v>МО-87</v>
          </cell>
        </row>
        <row r="2164">
          <cell r="A2164" t="str">
            <v>Дизель-генератор SDMO Montana V275 гос.№ 1451</v>
          </cell>
          <cell r="B2164" t="str">
            <v>МО-87</v>
          </cell>
        </row>
        <row r="2165">
          <cell r="A2165" t="str">
            <v>Дизель-генератор SDMO Montana J88 гос.№ 1476</v>
          </cell>
          <cell r="B2165" t="str">
            <v>МО-87</v>
          </cell>
        </row>
        <row r="2166">
          <cell r="A2166" t="str">
            <v>Компрессор Airman PDS-390SC гос.№ 1489</v>
          </cell>
          <cell r="B2166" t="str">
            <v>МО-87</v>
          </cell>
        </row>
        <row r="2167">
          <cell r="A2167" t="str">
            <v>Компрессор Airman PDS-390SC гос.№ 1490</v>
          </cell>
          <cell r="B2167" t="str">
            <v>МО-87</v>
          </cell>
        </row>
        <row r="2168">
          <cell r="A2168" t="str">
            <v>Компрессор Airman PDS-390SC гос.№ 1520</v>
          </cell>
          <cell r="B2168" t="str">
            <v>МО-87</v>
          </cell>
        </row>
        <row r="2169">
          <cell r="A2169" t="str">
            <v>Экскаватор Hitachi ZX-240-3 гос.№ 1611ТР72</v>
          </cell>
          <cell r="B2169" t="str">
            <v>МО-87</v>
          </cell>
        </row>
        <row r="2170">
          <cell r="A2170" t="str">
            <v>Дизель-генератор GenPower гос.№ 167S</v>
          </cell>
          <cell r="B2170" t="str">
            <v>МО-87</v>
          </cell>
        </row>
        <row r="2171">
          <cell r="A2171" t="str">
            <v>Бульдозер Komatsu D65EX-16 гос.№ 1688ТО72</v>
          </cell>
          <cell r="B2171" t="str">
            <v>МО-87</v>
          </cell>
        </row>
        <row r="2172">
          <cell r="A2172" t="str">
            <v>Кран гусеничный Hitachi KH-300 гос.№ 2517ТВ72</v>
          </cell>
          <cell r="B2172" t="str">
            <v>МО-87</v>
          </cell>
        </row>
        <row r="2173">
          <cell r="A2173" t="str">
            <v>Электростанция Airman SDG-150S гос.№ 2559</v>
          </cell>
          <cell r="B2173" t="str">
            <v>МО-87</v>
          </cell>
        </row>
        <row r="2174">
          <cell r="A2174" t="str">
            <v>Электростанция Airman SDG-150S гос.№ 2560</v>
          </cell>
          <cell r="B2174" t="str">
            <v>МО-87</v>
          </cell>
        </row>
        <row r="2175">
          <cell r="A2175" t="str">
            <v>Дизель-генератор AIRMAN SDG60S гос.№ 2587</v>
          </cell>
          <cell r="B2175" t="str">
            <v>МО-87</v>
          </cell>
        </row>
        <row r="2176">
          <cell r="A2176" t="str">
            <v>Дизель-генератор SDMO Montana V350 гос.№ 2792</v>
          </cell>
          <cell r="B2176" t="str">
            <v>МО-87</v>
          </cell>
        </row>
        <row r="2177">
          <cell r="A2177" t="str">
            <v>Электростанция Airman SDG-25S гос.№ 3365</v>
          </cell>
          <cell r="B2177" t="str">
            <v>МО-87</v>
          </cell>
        </row>
        <row r="2178">
          <cell r="A2178" t="str">
            <v>Электростанция Airman SDG-25S гос.№ 3368</v>
          </cell>
          <cell r="B2178" t="str">
            <v>МО-87</v>
          </cell>
        </row>
        <row r="2179">
          <cell r="A2179" t="str">
            <v>Экскаватор Hitachi ZX-230 гос.№ 3388ТС72</v>
          </cell>
          <cell r="B2179" t="str">
            <v>МО-87</v>
          </cell>
        </row>
        <row r="2180">
          <cell r="A2180" t="str">
            <v>Кран гусеничный Liebherr LTR-1100 гос.№ 3428ТА72</v>
          </cell>
          <cell r="B2180" t="str">
            <v>МО-87</v>
          </cell>
        </row>
        <row r="2181">
          <cell r="A2181" t="str">
            <v>Экскаватор-погрузчик New Holland B110-4PT гос.№ 3615ТР72</v>
          </cell>
          <cell r="B2181" t="str">
            <v>МО-87</v>
          </cell>
        </row>
        <row r="2182">
          <cell r="A2182" t="str">
            <v>Кран гусеничный Hitachi KH-300 гос.№ 3625ТХ72</v>
          </cell>
          <cell r="B2182" t="str">
            <v>МО-87</v>
          </cell>
        </row>
        <row r="2183">
          <cell r="A2183" t="str">
            <v>Полуприцеп ТСП-94171-0000020 гос.№ 3840ВА89</v>
          </cell>
          <cell r="B2183" t="str">
            <v>МО-87</v>
          </cell>
        </row>
        <row r="2184">
          <cell r="A2184" t="str">
            <v>Дизель-генератор SDMO Montana J130 гос.№ 4220</v>
          </cell>
          <cell r="B2184" t="str">
            <v>МО-87</v>
          </cell>
        </row>
        <row r="2185">
          <cell r="A2185" t="str">
            <v>Полуприцеп ТСП-94171-0000010 гос.№ 4582ЕТ89</v>
          </cell>
          <cell r="B2185" t="str">
            <v>МО-87</v>
          </cell>
        </row>
        <row r="2186">
          <cell r="A2186" t="str">
            <v>Компрессор Airman PDS-400SC гос.№ 50238</v>
          </cell>
          <cell r="B2186" t="str">
            <v>МО-87</v>
          </cell>
        </row>
        <row r="2187">
          <cell r="A2187" t="str">
            <v>Полуприцеп ТСП-9417-0000010 гос.№ 5194АУ72</v>
          </cell>
          <cell r="B2187" t="str">
            <v>МО-87</v>
          </cell>
        </row>
        <row r="2188">
          <cell r="A2188" t="str">
            <v>Полуприцеп ТСП-9417-0000020 гос.№ 5195АУ72</v>
          </cell>
          <cell r="B2188" t="str">
            <v>МО-87</v>
          </cell>
        </row>
        <row r="2189">
          <cell r="A2189" t="str">
            <v>Трактор МТЗ-82 гос.№ 5751ОА72</v>
          </cell>
          <cell r="B2189" t="str">
            <v>МО-87</v>
          </cell>
        </row>
        <row r="2190">
          <cell r="A2190" t="str">
            <v>Кран железнодорожный КЖДЭ-25 гос.№ 60179</v>
          </cell>
          <cell r="B2190" t="str">
            <v>МО-87</v>
          </cell>
        </row>
        <row r="2191">
          <cell r="A2191" t="str">
            <v>Компрессор ПКСД гос.№ 60309</v>
          </cell>
          <cell r="B2191" t="str">
            <v>МО-87</v>
          </cell>
        </row>
        <row r="2192">
          <cell r="A2192" t="str">
            <v>Кран железнодорожный КДЭ-163 гос.№ 60354</v>
          </cell>
          <cell r="B2192" t="str">
            <v>МО-87</v>
          </cell>
        </row>
        <row r="2193">
          <cell r="A2193" t="str">
            <v>ДЭС-100 гос.№ 60479</v>
          </cell>
          <cell r="B2193" t="str">
            <v>МО-87</v>
          </cell>
        </row>
        <row r="2194">
          <cell r="A2194" t="str">
            <v>ДЭС-100 гос.№ 605722</v>
          </cell>
          <cell r="B2194" t="str">
            <v>МО-87</v>
          </cell>
        </row>
        <row r="2195">
          <cell r="A2195" t="str">
            <v>Кран железнодорожный КЖ-562А гос.№ 605726</v>
          </cell>
          <cell r="B2195" t="str">
            <v>МО-87</v>
          </cell>
        </row>
        <row r="2196">
          <cell r="A2196" t="str">
            <v>Компрессор Airman PDS-390SC гос.№ 606042</v>
          </cell>
          <cell r="B2196" t="str">
            <v>МО-87</v>
          </cell>
        </row>
        <row r="2197">
          <cell r="A2197" t="str">
            <v>Компрессор Airman PDS-390S гос.№ 606048</v>
          </cell>
          <cell r="B2197" t="str">
            <v>МО-87</v>
          </cell>
        </row>
        <row r="2198">
          <cell r="A2198" t="str">
            <v>Трактор К-700А гос.№ 6707ТВ72</v>
          </cell>
          <cell r="B2198" t="str">
            <v>МО-87</v>
          </cell>
        </row>
        <row r="2199">
          <cell r="A2199" t="str">
            <v>Экскаватор-погрузчик Case 695ST гос.№ 7246ОВ72</v>
          </cell>
          <cell r="B2199" t="str">
            <v>МО-87</v>
          </cell>
        </row>
        <row r="2200">
          <cell r="A2200" t="str">
            <v>Кран гусеничный Hitachi KH-180-3 гос.№ 7296ОВ72</v>
          </cell>
          <cell r="B2200" t="str">
            <v>МО-87</v>
          </cell>
        </row>
        <row r="2201">
          <cell r="A2201" t="str">
            <v>Полуприцеп 9942L3 гос.№ 7399АХ72</v>
          </cell>
          <cell r="B2201" t="str">
            <v>МО-87</v>
          </cell>
        </row>
        <row r="2202">
          <cell r="A2202" t="str">
            <v>Кран гусеничный iHi CCH-700 гос.№ 7984ТК72</v>
          </cell>
          <cell r="B2202" t="str">
            <v>МО-87</v>
          </cell>
        </row>
        <row r="2203">
          <cell r="A2203" t="str">
            <v>Кран гусеничный iHi CCH-700 гос.№ 7985ТК72</v>
          </cell>
          <cell r="B2203" t="str">
            <v>МО-87</v>
          </cell>
        </row>
        <row r="2204">
          <cell r="A2204" t="str">
            <v>Электростанция Airman SDG-45S гос.№ 81037</v>
          </cell>
          <cell r="B2204" t="str">
            <v>МО-87</v>
          </cell>
        </row>
        <row r="2205">
          <cell r="A2205" t="str">
            <v>Полуприцеп ТСП-94171-0000010 гос.№ 8140АУ72</v>
          </cell>
          <cell r="B2205" t="str">
            <v>МО-87</v>
          </cell>
        </row>
        <row r="2206">
          <cell r="A2206" t="str">
            <v>Полуприцеп ТСП-94184-0000010 гос.№ 8147ЕТ89</v>
          </cell>
          <cell r="B2206" t="str">
            <v>МО-87</v>
          </cell>
        </row>
        <row r="2207">
          <cell r="A2207" t="str">
            <v>Полуприцеп-тяжеловоз 994271 гос.№ 8185АУ72</v>
          </cell>
          <cell r="B2207" t="str">
            <v>МО-87</v>
          </cell>
        </row>
        <row r="2208">
          <cell r="A2208" t="str">
            <v>Полуприцеп МАЗ 975800-2012 гос.№ 8557АТ72</v>
          </cell>
          <cell r="B2208" t="str">
            <v>МО-87</v>
          </cell>
        </row>
        <row r="2209">
          <cell r="A2209" t="str">
            <v>Полуприцеп МАЗ 975800-2012 гос.№ 8558АТ72</v>
          </cell>
          <cell r="B2209" t="str">
            <v>МО-87</v>
          </cell>
        </row>
        <row r="2210">
          <cell r="A2210" t="str">
            <v>Кран гусеничный Hitachi KH-300 гос.№ 8724ХР86</v>
          </cell>
          <cell r="B2210" t="str">
            <v>МО-87</v>
          </cell>
        </row>
        <row r="2211">
          <cell r="A2211" t="str">
            <v>Автогрейдер ГС-18.05 гос.№ 9018ТХ72</v>
          </cell>
          <cell r="B2211" t="str">
            <v>МО-87</v>
          </cell>
        </row>
        <row r="2212">
          <cell r="A2212" t="str">
            <v>Полуприцеп НефАЗ 93341 гос.№ 9654АР86</v>
          </cell>
          <cell r="B2212" t="str">
            <v>МО-87</v>
          </cell>
        </row>
        <row r="2213">
          <cell r="A2213" t="str">
            <v>Полуприцеп НефАЗ 93341 гос.№ 9715АР86</v>
          </cell>
          <cell r="B2213" t="str">
            <v>МО-87</v>
          </cell>
        </row>
        <row r="2214">
          <cell r="A2214" t="str">
            <v>Полуприцеп 9438-0000010 гос.№ 9811АУ72</v>
          </cell>
          <cell r="B2214" t="str">
            <v>МО-87</v>
          </cell>
        </row>
        <row r="2215">
          <cell r="A2215" t="str">
            <v>Полуприцеп ТСП-94171-0000010 гос.№ 9937АТ72</v>
          </cell>
          <cell r="B2215" t="str">
            <v>МО-87</v>
          </cell>
        </row>
        <row r="2216">
          <cell r="A2216" t="str">
            <v>Полуприцеп-тяжеловоз 99421-B гос.№ 9949АТ72</v>
          </cell>
          <cell r="B2216" t="str">
            <v>МО-87</v>
          </cell>
        </row>
        <row r="2217">
          <cell r="A2217" t="str">
            <v>Прицеп НЕФАЗ 8332 гос.№ 9982АУ72</v>
          </cell>
          <cell r="B2217" t="str">
            <v>МО-87</v>
          </cell>
        </row>
        <row r="2218">
          <cell r="A2218" t="str">
            <v>Автобус Ford Transit гос.№ С038ТМ72</v>
          </cell>
          <cell r="B2218" t="str">
            <v>СУ</v>
          </cell>
        </row>
        <row r="2219">
          <cell r="A2219" t="str">
            <v>Х133ВК797</v>
          </cell>
          <cell r="B2219" t="str">
            <v>МО15</v>
          </cell>
        </row>
        <row r="2220">
          <cell r="A2220" t="str">
            <v>Экскаватор гусеничный Doosan DX360LCA-7M гос.№ 1936ое72</v>
          </cell>
          <cell r="B2220" t="str">
            <v>МО-36</v>
          </cell>
        </row>
        <row r="2221">
          <cell r="A2221" t="str">
            <v>1936ое72</v>
          </cell>
          <cell r="B2221" t="str">
            <v>МО-36</v>
          </cell>
        </row>
        <row r="2222">
          <cell r="A2222" t="str">
            <v>Самосвал Volvo FM Truck 6х4 гос.№ Т053СС72</v>
          </cell>
          <cell r="B2222" t="str">
            <v>МО-36</v>
          </cell>
        </row>
        <row r="2223">
          <cell r="A2223" t="str">
            <v>Самосвал Volvo FM Truck 6х4 гос.№ Р028МС72</v>
          </cell>
          <cell r="B2223" t="str">
            <v>МО-36</v>
          </cell>
        </row>
        <row r="2224">
          <cell r="A2224" t="str">
            <v>Самосвал Volvo FM Truck 6х4 гос.№ Р026МС72</v>
          </cell>
          <cell r="B2224" t="str">
            <v>МО-36</v>
          </cell>
        </row>
        <row r="2225">
          <cell r="A2225" t="str">
            <v>Самосвал Volvo FM Truck 6х6 гос.№ О142СЕ89</v>
          </cell>
          <cell r="B2225" t="str">
            <v>МО-36</v>
          </cell>
        </row>
        <row r="2226">
          <cell r="A2226" t="str">
            <v>Самосвал Volvo FM Truck 6х6 гос.№ В914ОА72</v>
          </cell>
          <cell r="B2226" t="str">
            <v>МО-36</v>
          </cell>
        </row>
        <row r="2227">
          <cell r="A2227" t="str">
            <v>Самосвал Volvo FM Truck 6х6 гос.№ О140СЕ89</v>
          </cell>
          <cell r="B2227" t="str">
            <v>МО-36</v>
          </cell>
        </row>
        <row r="2228">
          <cell r="A2228" t="str">
            <v>Самосвал Mercedes-Benz Actros 65516 гос.№ У291СХ86</v>
          </cell>
          <cell r="B2228" t="str">
            <v>МО-36</v>
          </cell>
        </row>
        <row r="2229">
          <cell r="A2229" t="str">
            <v>Самосвал Scania P380-CB 6х4 гос.№ О156ЕР72</v>
          </cell>
        </row>
        <row r="2230">
          <cell r="A2230" t="str">
            <v>Самосвал КамАЗ 43255-Н3 гос.№ Х643РС72</v>
          </cell>
        </row>
        <row r="2231">
          <cell r="A2231" t="str">
            <v>Самосвал Tatra Т815-2А гос.№ В884ХС86</v>
          </cell>
        </row>
        <row r="2232">
          <cell r="A2232" t="str">
            <v>Самосвал Volvo FM Truck 6х4 гос.№ К032СС72</v>
          </cell>
        </row>
        <row r="2233">
          <cell r="A2233" t="str">
            <v>Самосвал КамАЗ 43255-Н3 гос.№ А298ВТ186</v>
          </cell>
        </row>
        <row r="2234">
          <cell r="A2234" t="str">
            <v>Самосвал ЗИЛ 450850 гос.№ В092МС72</v>
          </cell>
        </row>
        <row r="2235">
          <cell r="A2235" t="str">
            <v>Самосвал MAN 9596-03-50 6х6 гос.№ Т220ХА72</v>
          </cell>
        </row>
        <row r="2236">
          <cell r="A2236" t="str">
            <v>Самосвал Volvo FM Truck 6х4 гос.№ С225МН72</v>
          </cell>
          <cell r="B2236" t="str">
            <v>МО-36</v>
          </cell>
        </row>
        <row r="2237">
          <cell r="A2237" t="str">
            <v>Самосвал Volvo FM Truck 6х4 гос.№ С228МН72</v>
          </cell>
          <cell r="B2237" t="str">
            <v>МО-36</v>
          </cell>
        </row>
        <row r="2238">
          <cell r="A2238" t="str">
            <v>Самосвал КамАЗ 65115 (двиг.КамАЗ-740.11-240) гос.№ К206ХА72</v>
          </cell>
        </row>
        <row r="2239">
          <cell r="A2239" t="str">
            <v>Самосвал СААЗ-4545 на шасси ЗиЛ гос.№ М253СЕ72</v>
          </cell>
        </row>
        <row r="2240">
          <cell r="A2240" t="str">
            <v>Самосвал Volvo FM Truck 6х4 гос.№ С824НС72</v>
          </cell>
          <cell r="B2240" t="str">
            <v>МО-36</v>
          </cell>
        </row>
        <row r="2241">
          <cell r="A2241" t="str">
            <v>Самосвал Volvo FM Truck 6х4 гос.№ С887НС72</v>
          </cell>
          <cell r="B2241" t="str">
            <v>МО-36</v>
          </cell>
        </row>
        <row r="2242">
          <cell r="A2242" t="str">
            <v>Самосвал Урал 583100 гос.№ Т541ВН89</v>
          </cell>
        </row>
        <row r="2243">
          <cell r="A2243" t="str">
            <v>Самосвал HINO 658991E 6x4 гос.№ О876МС72</v>
          </cell>
          <cell r="B2243" t="str">
            <v>МО-36</v>
          </cell>
        </row>
        <row r="2244">
          <cell r="A2244" t="str">
            <v>Самосвал SHACMAN 6x4 гос.№ Х383РХ72</v>
          </cell>
        </row>
        <row r="2245">
          <cell r="A2245" t="str">
            <v>Самосвал SHACMAN 6x4 гос.№ Х371РХ72</v>
          </cell>
        </row>
        <row r="2246">
          <cell r="A2246" t="str">
            <v>Самосвал SHACMAN 6x4 гос.№ Х331РХ72</v>
          </cell>
        </row>
        <row r="2247">
          <cell r="A2247" t="str">
            <v>Самосвал SHACMAN 6x4 гос.№ Х570РХ72</v>
          </cell>
        </row>
        <row r="2248">
          <cell r="A2248" t="str">
            <v>Самосвал SHACMAN 6x4 гос.№ Х347СК72</v>
          </cell>
        </row>
        <row r="2249">
          <cell r="A2249" t="str">
            <v>Самосвал SANY 6x4 гос.№ Р871МР186</v>
          </cell>
          <cell r="B2249" t="str">
            <v>МО-36</v>
          </cell>
        </row>
        <row r="2250">
          <cell r="A2250" t="str">
            <v>Самосвал SANY 6x4 гос.№ Р877МР186</v>
          </cell>
          <cell r="B2250" t="str">
            <v>МО-36</v>
          </cell>
        </row>
        <row r="2251">
          <cell r="A2251" t="str">
            <v>Самосвал SANY 6x4 гос.№ Р856МР186</v>
          </cell>
          <cell r="B2251" t="str">
            <v>МО-36</v>
          </cell>
        </row>
        <row r="2252">
          <cell r="A2252" t="str">
            <v>Самосвал SANY 6x4 гос.№ Р391МС186</v>
          </cell>
          <cell r="B2252" t="str">
            <v>МО-36</v>
          </cell>
        </row>
        <row r="2253">
          <cell r="A2253" t="str">
            <v>Самосвал SANY 6x4 гос.№ Р372МС186</v>
          </cell>
          <cell r="B2253" t="str">
            <v>МО-36</v>
          </cell>
        </row>
        <row r="2254">
          <cell r="A2254" t="str">
            <v>Самосвал SHACMAN 6x4 гос.№ Х339РХ72</v>
          </cell>
        </row>
        <row r="2255">
          <cell r="A2255" t="str">
            <v>Самосвал Volvo FM Truck 6х4 гос.№ Т051СС72</v>
          </cell>
          <cell r="B2255" t="str">
            <v>МО-36</v>
          </cell>
        </row>
        <row r="2256">
          <cell r="A2256" t="str">
            <v>Самосвал Volvo FM Truck 6х4 гос.№ С220МН72</v>
          </cell>
          <cell r="B2256" t="str">
            <v>МО-36</v>
          </cell>
        </row>
        <row r="2257">
          <cell r="A2257" t="str">
            <v>Самосвал КамАЗ 43255-Н3 гос.№ Х644РС72</v>
          </cell>
        </row>
        <row r="2258">
          <cell r="A2258" t="str">
            <v>Самосвал SANY 6x4 гос.№ Р886МР186</v>
          </cell>
          <cell r="B2258" t="str">
            <v>МО-36</v>
          </cell>
        </row>
        <row r="2259">
          <cell r="A2259" t="str">
            <v>Самосвал HINO 658991E 6x4 гос.№ О927МС72</v>
          </cell>
          <cell r="B2259" t="str">
            <v>МО-36</v>
          </cell>
        </row>
        <row r="2260">
          <cell r="A2260" t="str">
            <v>Самосвал Volvo FM Truck 6х4 гос.№ С234МН72</v>
          </cell>
          <cell r="B2260" t="str">
            <v>МО-36</v>
          </cell>
        </row>
        <row r="2261">
          <cell r="A2261" t="str">
            <v>Самосвал SANY 6x4 гос.№ Р445МС186</v>
          </cell>
          <cell r="B2261" t="str">
            <v>МО-36</v>
          </cell>
        </row>
        <row r="2262">
          <cell r="A2262" t="str">
            <v>Самосвал Volvo FM Truck 6х4 гос.№ С884НС72</v>
          </cell>
          <cell r="B2262" t="str">
            <v>МО-36</v>
          </cell>
        </row>
        <row r="2263">
          <cell r="A2263" t="str">
            <v>Самосвал Volvo FM Truck 6х4 гос.№ С881НС72</v>
          </cell>
          <cell r="B2263" t="str">
            <v>МО-36</v>
          </cell>
        </row>
        <row r="2264">
          <cell r="A2264" t="str">
            <v>Самосвал Volvo FM Truck 6х4 гос.№ Р027МС72</v>
          </cell>
          <cell r="B2264" t="str">
            <v>МО-36</v>
          </cell>
        </row>
        <row r="2265">
          <cell r="A2265" t="str">
            <v>Самосвал HINO 658991E 6x4 гос.№ О898МС72</v>
          </cell>
          <cell r="B2265" t="str">
            <v>МО-36</v>
          </cell>
        </row>
        <row r="2266">
          <cell r="A2266" t="str">
            <v>Самосвал SANY 6x4 гос.№ Р595МО186</v>
          </cell>
        </row>
        <row r="2267">
          <cell r="A2267" t="str">
            <v>Самосвал Hino 700 гос.№ К404УА186</v>
          </cell>
        </row>
        <row r="2268">
          <cell r="A2268" t="str">
            <v>Самосвал Hino 700 гос.№ К641УК186</v>
          </cell>
        </row>
        <row r="2269">
          <cell r="A2269" t="str">
            <v>Самосвал SANY 6x4 гос.№ Р762МТ186</v>
          </cell>
        </row>
        <row r="2270">
          <cell r="A2270" t="str">
            <v>Самосвал КамАЗ 6520-06 гос.№ С903ЕО72</v>
          </cell>
        </row>
        <row r="2271">
          <cell r="A2271" t="str">
            <v>Самосвал SANY 6x4 гос.№ Р739МТ186</v>
          </cell>
        </row>
        <row r="2272">
          <cell r="A2272" t="str">
            <v>Самосвал Volvo FM Truck 6х4 гос.№ С177МН72</v>
          </cell>
        </row>
        <row r="2273">
          <cell r="A2273" t="str">
            <v>Самосвал SANY 6x4 гос.№ Р459МС186</v>
          </cell>
        </row>
        <row r="2274">
          <cell r="A2274" t="str">
            <v>Самосвал SANY 6x4 гос.№ Р424МС186</v>
          </cell>
        </row>
        <row r="2275">
          <cell r="A2275" t="str">
            <v>Самосвал SANY 6x4 гос.№ Р161МР186</v>
          </cell>
        </row>
        <row r="2276">
          <cell r="A2276" t="str">
            <v>Самосвал SANY 6x4 гос.№ Р382МС186</v>
          </cell>
        </row>
        <row r="2277">
          <cell r="A2277" t="str">
            <v>Самосвал MAN БМЦ-57.6 6х6 гос.№ С243ОХ72</v>
          </cell>
        </row>
        <row r="2278">
          <cell r="A2278" t="str">
            <v>Самосвал MAN БМЦ-57.6 6х6 гос.№ С224ОХ72</v>
          </cell>
        </row>
        <row r="2279">
          <cell r="A2279" t="str">
            <v>Самосвал Volvo FM Truck 6х4 гос.№ Р030МС72</v>
          </cell>
        </row>
        <row r="2280">
          <cell r="A2280" t="str">
            <v>Самосвал MAN 9596-03-50 6х6 гос.№ Т219ХА72</v>
          </cell>
        </row>
        <row r="2281">
          <cell r="A2281" t="str">
            <v>Самосвал Volvo FM Truck 6х4 гос.№ С217МН72</v>
          </cell>
        </row>
        <row r="2282">
          <cell r="A2282" t="str">
            <v>Самосвал SITRACK C7H гос.№ А538АТ172</v>
          </cell>
        </row>
        <row r="2283">
          <cell r="A2283" t="str">
            <v>Самосвал Volvo FM Truck 6х4 гос.№ С141МН72</v>
          </cell>
        </row>
        <row r="2284">
          <cell r="A2284" t="str">
            <v>Самосвал Scania P380-CB 6х4 EHZ гос.№ В472ХН86</v>
          </cell>
        </row>
        <row r="2285">
          <cell r="A2285" t="str">
            <v>Самосвал Scania P380-CB 6х4 гос.№ О154ЕР72</v>
          </cell>
        </row>
        <row r="2286">
          <cell r="A2286" t="str">
            <v>Самосвал SITRACK C7H гос.№ А525АТ172</v>
          </cell>
        </row>
        <row r="2287">
          <cell r="A2287" t="str">
            <v>Самосвал SITRACK C7H гос.№ А542АТ172</v>
          </cell>
        </row>
        <row r="2288">
          <cell r="A2288" t="str">
            <v>Самосвал Volvo FM Truck 6х4 гос.№ С842НС72</v>
          </cell>
        </row>
        <row r="2289">
          <cell r="A2289" t="str">
            <v>Самосвал SITRACK C7H гос.№ А446АТ172</v>
          </cell>
        </row>
        <row r="2290">
          <cell r="A2290" t="str">
            <v>Самосвал Volvo FM Truck 6х4 гос.№ С238МН72</v>
          </cell>
          <cell r="B2290" t="str">
            <v>МО-36</v>
          </cell>
        </row>
        <row r="2291">
          <cell r="A2291" t="str">
            <v>Самосвал Volvo FM Truck 6х4 гос.№ С241МН72</v>
          </cell>
          <cell r="B2291" t="str">
            <v>МО-36</v>
          </cell>
        </row>
        <row r="2292">
          <cell r="A2292" t="str">
            <v>Самосвал Volvo FM Truck 6х4 гос.№ Т052СС72</v>
          </cell>
          <cell r="B2292" t="str">
            <v>МО-36</v>
          </cell>
        </row>
        <row r="2293">
          <cell r="A2293" t="str">
            <v>Самосвал Volvo FM Truck 6х4 гос.№ С880НС72</v>
          </cell>
          <cell r="B2293" t="str">
            <v>МО-36</v>
          </cell>
        </row>
        <row r="2294">
          <cell r="A2294" t="str">
            <v>Самосвал SITRACK C7H гос.№ А021АТ172</v>
          </cell>
        </row>
        <row r="2295">
          <cell r="A2295" t="str">
            <v>Самосвал SANY 6x4 гос.№ Р381МС186</v>
          </cell>
        </row>
        <row r="2296">
          <cell r="A2296" t="str">
            <v>Самосвал Volvo FM Truck 6х4 гос.№ Р025МС72</v>
          </cell>
          <cell r="B2296" t="str">
            <v>МО-36</v>
          </cell>
        </row>
        <row r="2297">
          <cell r="A2297" t="str">
            <v>Самосвал Scania P400-CB 6х4 гос.№ Р665КХ72</v>
          </cell>
          <cell r="B2297" t="str">
            <v>МО-36</v>
          </cell>
        </row>
        <row r="2298">
          <cell r="A2298" t="str">
            <v>Самосвал Volvo FM Truck 6х4 гос.№ С886НС72</v>
          </cell>
          <cell r="B2298" t="str">
            <v>МО-36</v>
          </cell>
        </row>
        <row r="2299">
          <cell r="A2299" t="str">
            <v>Самосвал Scania P400-CB 6х4 гос.№ Р664КХ72</v>
          </cell>
          <cell r="B2299" t="str">
            <v>МО-36</v>
          </cell>
        </row>
        <row r="2300">
          <cell r="A2300" t="str">
            <v>Самосвал Volvo FM Truck 6х4 гос.№ С165МН72</v>
          </cell>
          <cell r="B2300" t="str">
            <v>МО-36</v>
          </cell>
        </row>
        <row r="2301">
          <cell r="A2301" t="str">
            <v>Самосвал Volvo FM Truck 6х4 гос.№ Р029МС72</v>
          </cell>
          <cell r="B2301" t="str">
            <v>МО-36</v>
          </cell>
        </row>
        <row r="2302">
          <cell r="A2302" t="str">
            <v>Самосвал Volvo FM Truck 6х4 гос.№ С840НС72</v>
          </cell>
          <cell r="B2302" t="str">
            <v>МО-36</v>
          </cell>
        </row>
        <row r="2303">
          <cell r="A2303" t="str">
            <v>Самосвал SANY 6x4 гос.№ Р404МС186</v>
          </cell>
          <cell r="B2303" t="str">
            <v>МО-36</v>
          </cell>
        </row>
        <row r="2304">
          <cell r="A2304" t="str">
            <v>Самосвал SANY 6x4 гос.№ Р605МО186</v>
          </cell>
          <cell r="B2304" t="str">
            <v>МО-36</v>
          </cell>
        </row>
        <row r="2305">
          <cell r="A2305" t="str">
            <v>Самосвал Volvo FM Truck 6х4 гос.№ Р031МС72</v>
          </cell>
          <cell r="B2305" t="str">
            <v>МО-36</v>
          </cell>
        </row>
        <row r="2306">
          <cell r="A2306" t="str">
            <v>Самосвал SANY 6x4 гос.№ Р755МТ186</v>
          </cell>
          <cell r="B2306" t="str">
            <v>МО-36</v>
          </cell>
        </row>
        <row r="2307">
          <cell r="A2307" t="str">
            <v>Самосвал SANY 6x4 гос.№ Р855МР186</v>
          </cell>
          <cell r="B2307" t="str">
            <v>МО-36</v>
          </cell>
        </row>
        <row r="2308">
          <cell r="A2308" t="str">
            <v>Самосвал SANY 6x4 гос.№ Р791МТ186</v>
          </cell>
          <cell r="B2308" t="str">
            <v>МО-36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8A663-0E22-4EAF-9928-4E0CEDEAE94C}">
  <sheetPr>
    <tabColor rgb="FFFF00FF"/>
    <outlinePr summaryBelow="0" summaryRight="0"/>
    <pageSetUpPr fitToPage="1"/>
  </sheetPr>
  <dimension ref="A1:K81"/>
  <sheetViews>
    <sheetView showGridLines="0" tabSelected="1" workbookViewId="0">
      <selection activeCell="H31" sqref="H31"/>
    </sheetView>
  </sheetViews>
  <sheetFormatPr defaultColWidth="14.42578125" defaultRowHeight="15" customHeight="1" x14ac:dyDescent="0.2"/>
  <cols>
    <col min="1" max="1" width="35.5703125" style="4" bestFit="1" customWidth="1"/>
    <col min="2" max="2" width="12.140625" style="4" customWidth="1"/>
    <col min="3" max="5" width="14.28515625" style="4" customWidth="1"/>
    <col min="6" max="16384" width="14.42578125" style="4"/>
  </cols>
  <sheetData>
    <row r="1" spans="1:5" s="4" customFormat="1" ht="15.75" customHeight="1" x14ac:dyDescent="0.2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s="4" customFormat="1" ht="16.5" x14ac:dyDescent="0.2">
      <c r="A2" s="5" t="s">
        <v>5</v>
      </c>
      <c r="B2" s="6" t="s">
        <v>6</v>
      </c>
      <c r="C2" s="7" t="s">
        <v>7</v>
      </c>
      <c r="D2" s="7">
        <v>16</v>
      </c>
      <c r="E2" s="7">
        <v>24</v>
      </c>
    </row>
    <row r="3" spans="1:5" s="4" customFormat="1" ht="16.5" x14ac:dyDescent="0.2">
      <c r="A3" s="5" t="s">
        <v>5</v>
      </c>
      <c r="B3" s="6" t="s">
        <v>8</v>
      </c>
      <c r="C3" s="7" t="s">
        <v>7</v>
      </c>
      <c r="D3" s="7">
        <v>16</v>
      </c>
      <c r="E3" s="7">
        <v>24</v>
      </c>
    </row>
    <row r="4" spans="1:5" s="4" customFormat="1" ht="15.75" customHeight="1" x14ac:dyDescent="0.2">
      <c r="A4" s="5" t="s">
        <v>9</v>
      </c>
      <c r="B4" s="6" t="s">
        <v>10</v>
      </c>
      <c r="C4" s="7" t="s">
        <v>7</v>
      </c>
      <c r="D4" s="7">
        <v>16</v>
      </c>
      <c r="E4" s="7">
        <v>24</v>
      </c>
    </row>
    <row r="5" spans="1:5" s="4" customFormat="1" ht="16.5" x14ac:dyDescent="0.2">
      <c r="A5" s="5" t="s">
        <v>11</v>
      </c>
      <c r="B5" s="6" t="s">
        <v>12</v>
      </c>
      <c r="C5" s="7" t="s">
        <v>7</v>
      </c>
      <c r="D5" s="7">
        <v>16</v>
      </c>
      <c r="E5" s="7">
        <v>24</v>
      </c>
    </row>
    <row r="6" spans="1:5" s="4" customFormat="1" ht="16.5" x14ac:dyDescent="0.2">
      <c r="A6" s="5" t="s">
        <v>11</v>
      </c>
      <c r="B6" s="6" t="s">
        <v>13</v>
      </c>
      <c r="C6" s="7" t="s">
        <v>7</v>
      </c>
      <c r="D6" s="7">
        <v>16</v>
      </c>
      <c r="E6" s="7">
        <v>24</v>
      </c>
    </row>
    <row r="7" spans="1:5" s="4" customFormat="1" ht="16.5" x14ac:dyDescent="0.2">
      <c r="A7" s="5" t="s">
        <v>14</v>
      </c>
      <c r="B7" s="6" t="s">
        <v>15</v>
      </c>
      <c r="C7" s="7" t="s">
        <v>16</v>
      </c>
      <c r="D7" s="7">
        <v>16</v>
      </c>
      <c r="E7" s="7">
        <v>24</v>
      </c>
    </row>
    <row r="8" spans="1:5" s="4" customFormat="1" ht="16.5" x14ac:dyDescent="0.2">
      <c r="A8" s="5" t="s">
        <v>14</v>
      </c>
      <c r="B8" s="6" t="s">
        <v>17</v>
      </c>
      <c r="C8" s="7" t="s">
        <v>16</v>
      </c>
      <c r="D8" s="7">
        <v>16</v>
      </c>
      <c r="E8" s="7">
        <v>24</v>
      </c>
    </row>
    <row r="9" spans="1:5" s="4" customFormat="1" ht="16.5" x14ac:dyDescent="0.2">
      <c r="A9" s="5" t="s">
        <v>18</v>
      </c>
      <c r="B9" s="6" t="s">
        <v>19</v>
      </c>
      <c r="C9" s="7" t="s">
        <v>16</v>
      </c>
      <c r="D9" s="7">
        <v>16</v>
      </c>
      <c r="E9" s="7">
        <v>24</v>
      </c>
    </row>
    <row r="10" spans="1:5" s="4" customFormat="1" ht="15.75" customHeight="1" x14ac:dyDescent="0.2">
      <c r="A10" s="5" t="s">
        <v>18</v>
      </c>
      <c r="B10" s="6" t="s">
        <v>20</v>
      </c>
      <c r="C10" s="7" t="s">
        <v>16</v>
      </c>
      <c r="D10" s="7">
        <v>16</v>
      </c>
      <c r="E10" s="7">
        <v>24</v>
      </c>
    </row>
    <row r="11" spans="1:5" s="4" customFormat="1" ht="16.5" x14ac:dyDescent="0.2">
      <c r="A11" s="5" t="s">
        <v>21</v>
      </c>
      <c r="B11" s="6" t="s">
        <v>22</v>
      </c>
      <c r="C11" s="7" t="s">
        <v>16</v>
      </c>
      <c r="D11" s="7">
        <v>21</v>
      </c>
      <c r="E11" s="7">
        <f>D11*1.5</f>
        <v>31.5</v>
      </c>
    </row>
    <row r="12" spans="1:5" s="4" customFormat="1" ht="16.5" x14ac:dyDescent="0.2">
      <c r="A12" s="5" t="s">
        <v>23</v>
      </c>
      <c r="B12" s="6" t="s">
        <v>24</v>
      </c>
      <c r="C12" s="7" t="s">
        <v>7</v>
      </c>
      <c r="D12" s="7">
        <v>20</v>
      </c>
      <c r="E12" s="7">
        <v>30</v>
      </c>
    </row>
    <row r="13" spans="1:5" s="4" customFormat="1" ht="16.5" x14ac:dyDescent="0.2">
      <c r="A13" s="5" t="s">
        <v>23</v>
      </c>
      <c r="B13" s="6" t="s">
        <v>25</v>
      </c>
      <c r="C13" s="7" t="s">
        <v>7</v>
      </c>
      <c r="D13" s="7">
        <v>20</v>
      </c>
      <c r="E13" s="7">
        <v>30</v>
      </c>
    </row>
    <row r="14" spans="1:5" s="4" customFormat="1" ht="16.5" x14ac:dyDescent="0.2">
      <c r="A14" s="5" t="s">
        <v>23</v>
      </c>
      <c r="B14" s="6" t="s">
        <v>26</v>
      </c>
      <c r="C14" s="7" t="s">
        <v>7</v>
      </c>
      <c r="D14" s="7">
        <v>20</v>
      </c>
      <c r="E14" s="7">
        <v>30</v>
      </c>
    </row>
    <row r="15" spans="1:5" s="4" customFormat="1" ht="16.5" x14ac:dyDescent="0.2">
      <c r="A15" s="5" t="s">
        <v>23</v>
      </c>
      <c r="B15" s="6" t="s">
        <v>27</v>
      </c>
      <c r="C15" s="7" t="s">
        <v>7</v>
      </c>
      <c r="D15" s="7">
        <v>20</v>
      </c>
      <c r="E15" s="7">
        <v>30</v>
      </c>
    </row>
    <row r="16" spans="1:5" s="4" customFormat="1" ht="16.5" x14ac:dyDescent="0.2">
      <c r="A16" s="5" t="s">
        <v>23</v>
      </c>
      <c r="B16" s="6" t="s">
        <v>28</v>
      </c>
      <c r="C16" s="7" t="s">
        <v>7</v>
      </c>
      <c r="D16" s="7">
        <v>20</v>
      </c>
      <c r="E16" s="7">
        <v>30</v>
      </c>
    </row>
    <row r="17" spans="1:5" s="4" customFormat="1" ht="16.5" x14ac:dyDescent="0.2">
      <c r="A17" s="5" t="s">
        <v>23</v>
      </c>
      <c r="B17" s="6" t="s">
        <v>29</v>
      </c>
      <c r="C17" s="7" t="s">
        <v>7</v>
      </c>
      <c r="D17" s="7">
        <v>20</v>
      </c>
      <c r="E17" s="7">
        <v>30</v>
      </c>
    </row>
    <row r="18" spans="1:5" s="4" customFormat="1" ht="16.5" x14ac:dyDescent="0.2">
      <c r="A18" s="5" t="s">
        <v>23</v>
      </c>
      <c r="B18" s="6" t="s">
        <v>30</v>
      </c>
      <c r="C18" s="7" t="s">
        <v>7</v>
      </c>
      <c r="D18" s="7">
        <v>20</v>
      </c>
      <c r="E18" s="7">
        <v>30</v>
      </c>
    </row>
    <row r="19" spans="1:5" s="4" customFormat="1" ht="16.5" x14ac:dyDescent="0.2">
      <c r="A19" s="5" t="s">
        <v>23</v>
      </c>
      <c r="B19" s="6" t="s">
        <v>31</v>
      </c>
      <c r="C19" s="7" t="s">
        <v>7</v>
      </c>
      <c r="D19" s="7">
        <v>20</v>
      </c>
      <c r="E19" s="7">
        <v>30</v>
      </c>
    </row>
    <row r="20" spans="1:5" s="4" customFormat="1" ht="16.5" x14ac:dyDescent="0.2">
      <c r="A20" s="5" t="s">
        <v>23</v>
      </c>
      <c r="B20" s="6" t="s">
        <v>32</v>
      </c>
      <c r="C20" s="7" t="s">
        <v>7</v>
      </c>
      <c r="D20" s="7">
        <v>20</v>
      </c>
      <c r="E20" s="7">
        <v>30</v>
      </c>
    </row>
    <row r="21" spans="1:5" s="4" customFormat="1" ht="16.5" x14ac:dyDescent="0.2">
      <c r="A21" s="5" t="s">
        <v>23</v>
      </c>
      <c r="B21" s="6" t="s">
        <v>33</v>
      </c>
      <c r="C21" s="7" t="s">
        <v>7</v>
      </c>
      <c r="D21" s="7">
        <v>20</v>
      </c>
      <c r="E21" s="7">
        <v>30</v>
      </c>
    </row>
    <row r="22" spans="1:5" s="4" customFormat="1" ht="16.5" x14ac:dyDescent="0.2">
      <c r="A22" s="5" t="s">
        <v>23</v>
      </c>
      <c r="B22" s="6" t="s">
        <v>34</v>
      </c>
      <c r="C22" s="7" t="s">
        <v>7</v>
      </c>
      <c r="D22" s="7">
        <v>20</v>
      </c>
      <c r="E22" s="7">
        <v>30</v>
      </c>
    </row>
    <row r="23" spans="1:5" s="4" customFormat="1" ht="16.5" x14ac:dyDescent="0.2">
      <c r="A23" s="5" t="s">
        <v>23</v>
      </c>
      <c r="B23" s="6" t="s">
        <v>35</v>
      </c>
      <c r="C23" s="7" t="s">
        <v>7</v>
      </c>
      <c r="D23" s="7">
        <v>20</v>
      </c>
      <c r="E23" s="7">
        <v>30</v>
      </c>
    </row>
    <row r="24" spans="1:5" s="4" customFormat="1" ht="16.5" x14ac:dyDescent="0.2">
      <c r="A24" s="5" t="s">
        <v>23</v>
      </c>
      <c r="B24" s="6" t="s">
        <v>36</v>
      </c>
      <c r="C24" s="7" t="s">
        <v>7</v>
      </c>
      <c r="D24" s="7">
        <v>20</v>
      </c>
      <c r="E24" s="7">
        <v>30</v>
      </c>
    </row>
    <row r="25" spans="1:5" s="4" customFormat="1" ht="16.5" x14ac:dyDescent="0.2">
      <c r="A25" s="5" t="s">
        <v>23</v>
      </c>
      <c r="B25" s="6" t="s">
        <v>37</v>
      </c>
      <c r="C25" s="7" t="s">
        <v>7</v>
      </c>
      <c r="D25" s="7">
        <v>20</v>
      </c>
      <c r="E25" s="7">
        <v>30</v>
      </c>
    </row>
    <row r="26" spans="1:5" s="4" customFormat="1" ht="16.5" x14ac:dyDescent="0.2">
      <c r="A26" s="5" t="s">
        <v>23</v>
      </c>
      <c r="B26" s="6" t="s">
        <v>38</v>
      </c>
      <c r="C26" s="7" t="s">
        <v>7</v>
      </c>
      <c r="D26" s="7">
        <v>20</v>
      </c>
      <c r="E26" s="7">
        <v>30</v>
      </c>
    </row>
    <row r="27" spans="1:5" s="4" customFormat="1" ht="16.5" x14ac:dyDescent="0.2">
      <c r="A27" s="5" t="s">
        <v>23</v>
      </c>
      <c r="B27" s="6" t="s">
        <v>39</v>
      </c>
      <c r="C27" s="7" t="s">
        <v>7</v>
      </c>
      <c r="D27" s="7">
        <v>20</v>
      </c>
      <c r="E27" s="7">
        <v>30</v>
      </c>
    </row>
    <row r="28" spans="1:5" s="4" customFormat="1" ht="16.5" x14ac:dyDescent="0.2">
      <c r="A28" s="5" t="s">
        <v>23</v>
      </c>
      <c r="B28" s="6" t="s">
        <v>40</v>
      </c>
      <c r="C28" s="7" t="s">
        <v>7</v>
      </c>
      <c r="D28" s="7">
        <v>20</v>
      </c>
      <c r="E28" s="7">
        <v>30</v>
      </c>
    </row>
    <row r="29" spans="1:5" s="4" customFormat="1" ht="16.5" x14ac:dyDescent="0.2">
      <c r="A29" s="5" t="s">
        <v>23</v>
      </c>
      <c r="B29" s="6" t="s">
        <v>41</v>
      </c>
      <c r="C29" s="7" t="s">
        <v>7</v>
      </c>
      <c r="D29" s="7">
        <v>20</v>
      </c>
      <c r="E29" s="7">
        <v>30</v>
      </c>
    </row>
    <row r="30" spans="1:5" s="4" customFormat="1" ht="16.5" x14ac:dyDescent="0.2">
      <c r="A30" s="5" t="s">
        <v>23</v>
      </c>
      <c r="B30" s="6" t="s">
        <v>42</v>
      </c>
      <c r="C30" s="7" t="s">
        <v>7</v>
      </c>
      <c r="D30" s="7">
        <v>20</v>
      </c>
      <c r="E30" s="7">
        <v>30</v>
      </c>
    </row>
    <row r="31" spans="1:5" s="4" customFormat="1" ht="16.5" x14ac:dyDescent="0.2">
      <c r="A31" s="5" t="s">
        <v>23</v>
      </c>
      <c r="B31" s="6" t="s">
        <v>43</v>
      </c>
      <c r="C31" s="7" t="s">
        <v>7</v>
      </c>
      <c r="D31" s="7">
        <v>20</v>
      </c>
      <c r="E31" s="7">
        <v>30</v>
      </c>
    </row>
    <row r="32" spans="1:5" s="4" customFormat="1" ht="16.5" x14ac:dyDescent="0.2">
      <c r="A32" s="5" t="s">
        <v>44</v>
      </c>
      <c r="B32" s="6" t="s">
        <v>45</v>
      </c>
      <c r="C32" s="7" t="s">
        <v>46</v>
      </c>
      <c r="D32" s="7">
        <v>16</v>
      </c>
      <c r="E32" s="7">
        <v>24</v>
      </c>
    </row>
    <row r="33" spans="1:5" s="4" customFormat="1" ht="16.5" x14ac:dyDescent="0.2">
      <c r="A33" s="5" t="s">
        <v>44</v>
      </c>
      <c r="B33" s="6" t="s">
        <v>47</v>
      </c>
      <c r="C33" s="7" t="s">
        <v>16</v>
      </c>
      <c r="D33" s="7">
        <v>16</v>
      </c>
      <c r="E33" s="7">
        <v>24</v>
      </c>
    </row>
    <row r="34" spans="1:5" s="4" customFormat="1" ht="16.5" x14ac:dyDescent="0.2">
      <c r="A34" s="5" t="s">
        <v>44</v>
      </c>
      <c r="B34" s="6" t="s">
        <v>48</v>
      </c>
      <c r="C34" s="7" t="s">
        <v>16</v>
      </c>
      <c r="D34" s="7">
        <v>16</v>
      </c>
      <c r="E34" s="7">
        <v>24</v>
      </c>
    </row>
    <row r="35" spans="1:5" s="4" customFormat="1" ht="16.5" x14ac:dyDescent="0.2">
      <c r="A35" s="5" t="s">
        <v>49</v>
      </c>
      <c r="B35" s="6" t="s">
        <v>50</v>
      </c>
      <c r="C35" s="7" t="s">
        <v>7</v>
      </c>
      <c r="D35" s="7">
        <v>16</v>
      </c>
      <c r="E35" s="7">
        <v>24</v>
      </c>
    </row>
    <row r="36" spans="1:5" s="4" customFormat="1" ht="16.5" x14ac:dyDescent="0.2">
      <c r="A36" s="5" t="s">
        <v>49</v>
      </c>
      <c r="B36" s="6" t="s">
        <v>51</v>
      </c>
      <c r="C36" s="7" t="s">
        <v>7</v>
      </c>
      <c r="D36" s="7">
        <v>16</v>
      </c>
      <c r="E36" s="7">
        <v>24</v>
      </c>
    </row>
    <row r="37" spans="1:5" s="4" customFormat="1" ht="16.5" x14ac:dyDescent="0.2">
      <c r="A37" s="5" t="s">
        <v>52</v>
      </c>
      <c r="B37" s="6" t="s">
        <v>53</v>
      </c>
      <c r="C37" s="7" t="s">
        <v>54</v>
      </c>
      <c r="D37" s="7">
        <v>20</v>
      </c>
      <c r="E37" s="7">
        <v>30</v>
      </c>
    </row>
    <row r="38" spans="1:5" s="4" customFormat="1" ht="16.5" x14ac:dyDescent="0.2">
      <c r="A38" s="5" t="s">
        <v>52</v>
      </c>
      <c r="B38" s="6" t="s">
        <v>55</v>
      </c>
      <c r="C38" s="7" t="s">
        <v>16</v>
      </c>
      <c r="D38" s="7">
        <v>20</v>
      </c>
      <c r="E38" s="7">
        <v>30</v>
      </c>
    </row>
    <row r="39" spans="1:5" s="4" customFormat="1" ht="16.5" x14ac:dyDescent="0.2">
      <c r="A39" s="5" t="s">
        <v>52</v>
      </c>
      <c r="B39" s="6" t="s">
        <v>56</v>
      </c>
      <c r="C39" s="7" t="s">
        <v>16</v>
      </c>
      <c r="D39" s="7">
        <v>20</v>
      </c>
      <c r="E39" s="7">
        <v>30</v>
      </c>
    </row>
    <row r="40" spans="1:5" s="4" customFormat="1" ht="15.75" customHeight="1" x14ac:dyDescent="0.2">
      <c r="A40" s="5" t="s">
        <v>52</v>
      </c>
      <c r="B40" s="6" t="s">
        <v>57</v>
      </c>
      <c r="C40" s="7" t="s">
        <v>16</v>
      </c>
      <c r="D40" s="7">
        <v>20</v>
      </c>
      <c r="E40" s="7">
        <v>30</v>
      </c>
    </row>
    <row r="41" spans="1:5" s="4" customFormat="1" ht="16.5" x14ac:dyDescent="0.2">
      <c r="A41" s="5" t="s">
        <v>52</v>
      </c>
      <c r="B41" s="6" t="s">
        <v>58</v>
      </c>
      <c r="C41" s="7" t="s">
        <v>16</v>
      </c>
      <c r="D41" s="7">
        <v>20</v>
      </c>
      <c r="E41" s="7">
        <v>30</v>
      </c>
    </row>
    <row r="42" spans="1:5" s="4" customFormat="1" ht="16.5" x14ac:dyDescent="0.2">
      <c r="A42" s="5" t="s">
        <v>52</v>
      </c>
      <c r="B42" s="6" t="s">
        <v>59</v>
      </c>
      <c r="C42" s="7" t="s">
        <v>16</v>
      </c>
      <c r="D42" s="7">
        <v>20</v>
      </c>
      <c r="E42" s="7">
        <v>30</v>
      </c>
    </row>
    <row r="43" spans="1:5" s="4" customFormat="1" ht="16.5" x14ac:dyDescent="0.2">
      <c r="A43" s="5" t="s">
        <v>60</v>
      </c>
      <c r="B43" s="6" t="s">
        <v>61</v>
      </c>
      <c r="C43" s="7" t="s">
        <v>7</v>
      </c>
      <c r="D43" s="7">
        <v>16</v>
      </c>
      <c r="E43" s="7">
        <v>24</v>
      </c>
    </row>
    <row r="44" spans="1:5" s="4" customFormat="1" ht="16.5" x14ac:dyDescent="0.2">
      <c r="A44" s="5" t="s">
        <v>60</v>
      </c>
      <c r="B44" s="6" t="s">
        <v>62</v>
      </c>
      <c r="C44" s="7" t="s">
        <v>16</v>
      </c>
      <c r="D44" s="7">
        <v>16</v>
      </c>
      <c r="E44" s="7">
        <v>24</v>
      </c>
    </row>
    <row r="45" spans="1:5" s="4" customFormat="1" ht="16.5" x14ac:dyDescent="0.2">
      <c r="A45" s="5" t="s">
        <v>60</v>
      </c>
      <c r="B45" s="6" t="s">
        <v>63</v>
      </c>
      <c r="C45" s="7" t="s">
        <v>16</v>
      </c>
      <c r="D45" s="7">
        <v>16</v>
      </c>
      <c r="E45" s="7">
        <v>24</v>
      </c>
    </row>
    <row r="46" spans="1:5" s="4" customFormat="1" ht="16.5" x14ac:dyDescent="0.2">
      <c r="A46" s="5" t="s">
        <v>60</v>
      </c>
      <c r="B46" s="6" t="s">
        <v>64</v>
      </c>
      <c r="C46" s="7" t="s">
        <v>16</v>
      </c>
      <c r="D46" s="7">
        <v>16</v>
      </c>
      <c r="E46" s="7">
        <v>24</v>
      </c>
    </row>
    <row r="47" spans="1:5" s="4" customFormat="1" ht="16.5" x14ac:dyDescent="0.2">
      <c r="A47" s="5" t="s">
        <v>60</v>
      </c>
      <c r="B47" s="6" t="s">
        <v>65</v>
      </c>
      <c r="C47" s="7" t="s">
        <v>7</v>
      </c>
      <c r="D47" s="7">
        <v>16</v>
      </c>
      <c r="E47" s="7">
        <v>24</v>
      </c>
    </row>
    <row r="48" spans="1:5" s="4" customFormat="1" ht="16.5" x14ac:dyDescent="0.2">
      <c r="A48" s="5" t="s">
        <v>60</v>
      </c>
      <c r="B48" s="6" t="s">
        <v>66</v>
      </c>
      <c r="C48" s="7" t="s">
        <v>7</v>
      </c>
      <c r="D48" s="7">
        <v>16</v>
      </c>
      <c r="E48" s="7">
        <v>24</v>
      </c>
    </row>
    <row r="49" spans="1:5" s="4" customFormat="1" ht="16.5" x14ac:dyDescent="0.2">
      <c r="A49" s="5" t="s">
        <v>67</v>
      </c>
      <c r="B49" s="6" t="s">
        <v>68</v>
      </c>
      <c r="C49" s="7" t="s">
        <v>16</v>
      </c>
      <c r="D49" s="7">
        <v>16</v>
      </c>
      <c r="E49" s="7">
        <v>24</v>
      </c>
    </row>
    <row r="50" spans="1:5" s="4" customFormat="1" ht="16.5" x14ac:dyDescent="0.2">
      <c r="A50" s="5" t="s">
        <v>67</v>
      </c>
      <c r="B50" s="6" t="s">
        <v>69</v>
      </c>
      <c r="C50" s="7" t="s">
        <v>16</v>
      </c>
      <c r="D50" s="7">
        <v>16</v>
      </c>
      <c r="E50" s="7">
        <v>24</v>
      </c>
    </row>
    <row r="51" spans="1:5" s="4" customFormat="1" ht="16.5" x14ac:dyDescent="0.2">
      <c r="A51" s="5" t="s">
        <v>67</v>
      </c>
      <c r="B51" s="6" t="s">
        <v>70</v>
      </c>
      <c r="C51" s="7" t="s">
        <v>16</v>
      </c>
      <c r="D51" s="7">
        <v>16</v>
      </c>
      <c r="E51" s="7">
        <v>24</v>
      </c>
    </row>
    <row r="52" spans="1:5" s="4" customFormat="1" ht="16.5" x14ac:dyDescent="0.2">
      <c r="A52" s="5" t="s">
        <v>67</v>
      </c>
      <c r="B52" s="6" t="s">
        <v>71</v>
      </c>
      <c r="C52" s="7" t="s">
        <v>16</v>
      </c>
      <c r="D52" s="7">
        <v>16</v>
      </c>
      <c r="E52" s="7">
        <v>24</v>
      </c>
    </row>
    <row r="53" spans="1:5" s="4" customFormat="1" ht="16.5" x14ac:dyDescent="0.2">
      <c r="A53" s="5" t="s">
        <v>67</v>
      </c>
      <c r="B53" s="6" t="s">
        <v>72</v>
      </c>
      <c r="C53" s="7" t="s">
        <v>16</v>
      </c>
      <c r="D53" s="7">
        <v>16</v>
      </c>
      <c r="E53" s="7">
        <v>24</v>
      </c>
    </row>
    <row r="54" spans="1:5" s="4" customFormat="1" ht="16.5" x14ac:dyDescent="0.2">
      <c r="A54" s="5" t="s">
        <v>73</v>
      </c>
      <c r="B54" s="6" t="s">
        <v>74</v>
      </c>
      <c r="C54" s="7" t="str">
        <f>VLOOKUP($B54,[1]Филиал!$A:$C,2,0)</f>
        <v>МО-36</v>
      </c>
      <c r="D54" s="7">
        <v>16</v>
      </c>
      <c r="E54" s="7">
        <v>24</v>
      </c>
    </row>
    <row r="55" spans="1:5" s="4" customFormat="1" ht="16.5" x14ac:dyDescent="0.2">
      <c r="A55" s="5" t="s">
        <v>73</v>
      </c>
      <c r="B55" s="6" t="s">
        <v>75</v>
      </c>
      <c r="C55" s="7" t="s">
        <v>7</v>
      </c>
      <c r="D55" s="7">
        <v>16</v>
      </c>
      <c r="E55" s="7">
        <v>24</v>
      </c>
    </row>
    <row r="56" spans="1:5" s="4" customFormat="1" ht="16.5" x14ac:dyDescent="0.2">
      <c r="A56" s="5" t="s">
        <v>73</v>
      </c>
      <c r="B56" s="6" t="s">
        <v>76</v>
      </c>
      <c r="C56" s="7" t="s">
        <v>7</v>
      </c>
      <c r="D56" s="7">
        <v>16</v>
      </c>
      <c r="E56" s="7">
        <v>24</v>
      </c>
    </row>
    <row r="57" spans="1:5" s="4" customFormat="1" ht="16.5" x14ac:dyDescent="0.2">
      <c r="A57" s="5" t="s">
        <v>73</v>
      </c>
      <c r="B57" s="6" t="s">
        <v>77</v>
      </c>
      <c r="C57" s="7" t="s">
        <v>7</v>
      </c>
      <c r="D57" s="7">
        <v>16</v>
      </c>
      <c r="E57" s="7">
        <v>24</v>
      </c>
    </row>
    <row r="58" spans="1:5" s="4" customFormat="1" ht="16.5" x14ac:dyDescent="0.2">
      <c r="A58" s="5" t="s">
        <v>73</v>
      </c>
      <c r="B58" s="6" t="s">
        <v>78</v>
      </c>
      <c r="C58" s="7" t="s">
        <v>7</v>
      </c>
      <c r="D58" s="7">
        <v>16</v>
      </c>
      <c r="E58" s="7">
        <v>24</v>
      </c>
    </row>
    <row r="59" spans="1:5" s="4" customFormat="1" ht="16.5" x14ac:dyDescent="0.2">
      <c r="A59" s="5" t="s">
        <v>73</v>
      </c>
      <c r="B59" s="6" t="s">
        <v>79</v>
      </c>
      <c r="C59" s="7" t="s">
        <v>7</v>
      </c>
      <c r="D59" s="7">
        <v>16</v>
      </c>
      <c r="E59" s="7">
        <v>24</v>
      </c>
    </row>
    <row r="60" spans="1:5" s="4" customFormat="1" ht="16.5" x14ac:dyDescent="0.2">
      <c r="A60" s="5" t="s">
        <v>73</v>
      </c>
      <c r="B60" s="6" t="s">
        <v>80</v>
      </c>
      <c r="C60" s="7" t="s">
        <v>7</v>
      </c>
      <c r="D60" s="7">
        <v>16</v>
      </c>
      <c r="E60" s="7">
        <v>24</v>
      </c>
    </row>
    <row r="61" spans="1:5" s="4" customFormat="1" ht="16.5" x14ac:dyDescent="0.2">
      <c r="A61" s="5" t="s">
        <v>73</v>
      </c>
      <c r="B61" s="6" t="s">
        <v>81</v>
      </c>
      <c r="C61" s="7" t="s">
        <v>7</v>
      </c>
      <c r="D61" s="7">
        <v>16</v>
      </c>
      <c r="E61" s="7">
        <v>24</v>
      </c>
    </row>
    <row r="62" spans="1:5" s="4" customFormat="1" ht="16.5" x14ac:dyDescent="0.2">
      <c r="A62" s="5" t="s">
        <v>73</v>
      </c>
      <c r="B62" s="6" t="s">
        <v>82</v>
      </c>
      <c r="C62" s="7" t="s">
        <v>7</v>
      </c>
      <c r="D62" s="7">
        <v>16</v>
      </c>
      <c r="E62" s="7">
        <v>24</v>
      </c>
    </row>
    <row r="63" spans="1:5" s="4" customFormat="1" ht="16.5" x14ac:dyDescent="0.2">
      <c r="A63" s="5" t="s">
        <v>73</v>
      </c>
      <c r="B63" s="6" t="s">
        <v>83</v>
      </c>
      <c r="C63" s="7" t="s">
        <v>7</v>
      </c>
      <c r="D63" s="7">
        <v>16</v>
      </c>
      <c r="E63" s="7">
        <v>24</v>
      </c>
    </row>
    <row r="64" spans="1:5" s="4" customFormat="1" ht="16.5" x14ac:dyDescent="0.2">
      <c r="A64" s="5" t="s">
        <v>73</v>
      </c>
      <c r="B64" s="6" t="s">
        <v>84</v>
      </c>
      <c r="C64" s="7" t="s">
        <v>7</v>
      </c>
      <c r="D64" s="7">
        <v>16</v>
      </c>
      <c r="E64" s="7">
        <v>24</v>
      </c>
    </row>
    <row r="65" spans="1:5" s="4" customFormat="1" ht="16.5" x14ac:dyDescent="0.2">
      <c r="A65" s="5" t="s">
        <v>73</v>
      </c>
      <c r="B65" s="6" t="s">
        <v>85</v>
      </c>
      <c r="C65" s="7" t="s">
        <v>7</v>
      </c>
      <c r="D65" s="7">
        <v>16</v>
      </c>
      <c r="E65" s="7">
        <v>24</v>
      </c>
    </row>
    <row r="66" spans="1:5" s="4" customFormat="1" ht="16.5" x14ac:dyDescent="0.2">
      <c r="A66" s="5" t="s">
        <v>73</v>
      </c>
      <c r="B66" s="6" t="s">
        <v>86</v>
      </c>
      <c r="C66" s="7" t="s">
        <v>7</v>
      </c>
      <c r="D66" s="7">
        <v>16</v>
      </c>
      <c r="E66" s="7">
        <v>24</v>
      </c>
    </row>
    <row r="67" spans="1:5" s="4" customFormat="1" ht="16.5" x14ac:dyDescent="0.2">
      <c r="A67" s="5" t="s">
        <v>73</v>
      </c>
      <c r="B67" s="6" t="s">
        <v>87</v>
      </c>
      <c r="C67" s="7" t="s">
        <v>7</v>
      </c>
      <c r="D67" s="7">
        <v>16</v>
      </c>
      <c r="E67" s="7">
        <v>24</v>
      </c>
    </row>
    <row r="68" spans="1:5" s="4" customFormat="1" ht="16.5" x14ac:dyDescent="0.2">
      <c r="A68" s="5" t="s">
        <v>73</v>
      </c>
      <c r="B68" s="6" t="s">
        <v>88</v>
      </c>
      <c r="C68" s="7" t="s">
        <v>7</v>
      </c>
      <c r="D68" s="7">
        <v>16</v>
      </c>
      <c r="E68" s="7">
        <v>24</v>
      </c>
    </row>
    <row r="69" spans="1:5" s="4" customFormat="1" ht="16.5" x14ac:dyDescent="0.2">
      <c r="A69" s="5" t="s">
        <v>73</v>
      </c>
      <c r="B69" s="6" t="s">
        <v>89</v>
      </c>
      <c r="C69" s="7" t="s">
        <v>7</v>
      </c>
      <c r="D69" s="7">
        <v>16</v>
      </c>
      <c r="E69" s="7">
        <v>24</v>
      </c>
    </row>
    <row r="70" spans="1:5" s="4" customFormat="1" ht="16.5" x14ac:dyDescent="0.2">
      <c r="A70" s="5" t="s">
        <v>73</v>
      </c>
      <c r="B70" s="6" t="s">
        <v>90</v>
      </c>
      <c r="C70" s="7" t="s">
        <v>7</v>
      </c>
      <c r="D70" s="7">
        <v>16</v>
      </c>
      <c r="E70" s="7">
        <v>24</v>
      </c>
    </row>
    <row r="71" spans="1:5" s="4" customFormat="1" ht="16.5" x14ac:dyDescent="0.2">
      <c r="A71" s="5" t="s">
        <v>73</v>
      </c>
      <c r="B71" s="6" t="s">
        <v>91</v>
      </c>
      <c r="C71" s="7" t="s">
        <v>7</v>
      </c>
      <c r="D71" s="7">
        <v>16</v>
      </c>
      <c r="E71" s="7">
        <v>24</v>
      </c>
    </row>
    <row r="72" spans="1:5" s="4" customFormat="1" ht="16.5" x14ac:dyDescent="0.2">
      <c r="A72" s="5" t="s">
        <v>73</v>
      </c>
      <c r="B72" s="6" t="s">
        <v>92</v>
      </c>
      <c r="C72" s="7" t="s">
        <v>7</v>
      </c>
      <c r="D72" s="7">
        <v>16</v>
      </c>
      <c r="E72" s="7">
        <v>24</v>
      </c>
    </row>
    <row r="73" spans="1:5" s="4" customFormat="1" ht="16.5" x14ac:dyDescent="0.2">
      <c r="A73" s="5" t="s">
        <v>73</v>
      </c>
      <c r="B73" s="6" t="s">
        <v>93</v>
      </c>
      <c r="C73" s="7" t="s">
        <v>7</v>
      </c>
      <c r="D73" s="7">
        <v>16</v>
      </c>
      <c r="E73" s="7">
        <v>24</v>
      </c>
    </row>
    <row r="74" spans="1:5" s="4" customFormat="1" ht="16.5" x14ac:dyDescent="0.2">
      <c r="A74" s="5" t="s">
        <v>73</v>
      </c>
      <c r="B74" s="6" t="s">
        <v>94</v>
      </c>
      <c r="C74" s="7" t="s">
        <v>7</v>
      </c>
      <c r="D74" s="7">
        <v>16</v>
      </c>
      <c r="E74" s="7">
        <v>24</v>
      </c>
    </row>
    <row r="75" spans="1:5" s="4" customFormat="1" ht="16.5" x14ac:dyDescent="0.2">
      <c r="A75" s="5" t="s">
        <v>73</v>
      </c>
      <c r="B75" s="6" t="s">
        <v>95</v>
      </c>
      <c r="C75" s="7" t="s">
        <v>7</v>
      </c>
      <c r="D75" s="7">
        <v>16</v>
      </c>
      <c r="E75" s="7">
        <v>24</v>
      </c>
    </row>
    <row r="76" spans="1:5" s="4" customFormat="1" ht="16.5" x14ac:dyDescent="0.2">
      <c r="A76" s="5" t="s">
        <v>73</v>
      </c>
      <c r="B76" s="6" t="s">
        <v>96</v>
      </c>
      <c r="C76" s="7" t="str">
        <f>VLOOKUP($B76,[1]Филиал!$A:$C,2,0)</f>
        <v>МО-36</v>
      </c>
      <c r="D76" s="7">
        <v>16</v>
      </c>
      <c r="E76" s="7">
        <v>24</v>
      </c>
    </row>
    <row r="77" spans="1:5" s="4" customFormat="1" ht="16.5" x14ac:dyDescent="0.2">
      <c r="A77" s="5" t="s">
        <v>73</v>
      </c>
      <c r="B77" s="6" t="s">
        <v>97</v>
      </c>
      <c r="C77" s="7" t="s">
        <v>7</v>
      </c>
      <c r="D77" s="7">
        <v>16</v>
      </c>
      <c r="E77" s="7">
        <v>24</v>
      </c>
    </row>
    <row r="78" spans="1:5" s="4" customFormat="1" ht="16.5" x14ac:dyDescent="0.2">
      <c r="A78" s="5" t="s">
        <v>73</v>
      </c>
      <c r="B78" s="6" t="s">
        <v>98</v>
      </c>
      <c r="C78" s="7" t="s">
        <v>7</v>
      </c>
      <c r="D78" s="7">
        <v>16</v>
      </c>
      <c r="E78" s="7">
        <v>24</v>
      </c>
    </row>
    <row r="79" spans="1:5" s="4" customFormat="1" ht="16.5" x14ac:dyDescent="0.2">
      <c r="A79" s="5" t="s">
        <v>73</v>
      </c>
      <c r="B79" s="6" t="s">
        <v>99</v>
      </c>
      <c r="C79" s="7" t="s">
        <v>7</v>
      </c>
      <c r="D79" s="7">
        <v>16</v>
      </c>
      <c r="E79" s="7">
        <v>24</v>
      </c>
    </row>
    <row r="80" spans="1:5" s="4" customFormat="1" ht="16.5" x14ac:dyDescent="0.2">
      <c r="A80" s="5" t="s">
        <v>73</v>
      </c>
      <c r="B80" s="6" t="s">
        <v>100</v>
      </c>
      <c r="C80" s="7" t="s">
        <v>7</v>
      </c>
      <c r="D80" s="7">
        <v>16</v>
      </c>
      <c r="E80" s="7">
        <v>24</v>
      </c>
    </row>
    <row r="81" spans="1:5" s="4" customFormat="1" ht="15.75" customHeight="1" x14ac:dyDescent="0.2">
      <c r="A81" s="5" t="s">
        <v>73</v>
      </c>
      <c r="B81" s="6" t="s">
        <v>101</v>
      </c>
      <c r="C81" s="7" t="s">
        <v>7</v>
      </c>
      <c r="D81" s="7">
        <v>16</v>
      </c>
      <c r="E81" s="7">
        <v>24</v>
      </c>
    </row>
  </sheetData>
  <autoFilter ref="A1:E81" xr:uid="{00000000-0001-0000-0B00-000000000000}"/>
  <printOptions horizontalCentered="1" verticalCentered="1" gridLines="1"/>
  <pageMargins left="0.25" right="0.25" top="0.75" bottom="0.75" header="0" footer="0"/>
  <pageSetup paperSize="9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Самосвалы объёмы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Княжев Александр Николаевич</dc:creator>
  <cp:lastModifiedBy>Княжев Александр Николаевич</cp:lastModifiedBy>
  <dcterms:created xsi:type="dcterms:W3CDTF">2026-02-19T08:42:19Z</dcterms:created>
  <dcterms:modified xsi:type="dcterms:W3CDTF">2026-02-19T08:42:28Z</dcterms:modified>
</cp:coreProperties>
</file>