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t="n">
        <v>77.03700000000001</v>
      </c>
      <c r="C45" t="n">
        <v>65.75700000000001</v>
      </c>
      <c r="D45" t="n">
        <v>72.79600000000001</v>
      </c>
      <c r="E45" s="9">
        <f>F45-B45-C45-D45</f>
        <v/>
      </c>
      <c r="F45" t="n">
        <v>355.874</v>
      </c>
      <c r="G45" t="n">
        <v>126.409</v>
      </c>
      <c r="H45" t="n">
        <v>199.551</v>
      </c>
      <c r="I45" t="n">
        <v>364.513</v>
      </c>
      <c r="J45" s="9">
        <f>K45-G45-H45-I45</f>
        <v/>
      </c>
      <c r="K45" t="n">
        <v>1201.012</v>
      </c>
      <c r="L45" t="n">
        <v>601.976</v>
      </c>
      <c r="M45" t="n">
        <v>448.375</v>
      </c>
      <c r="N45" t="n">
        <v>508.461</v>
      </c>
      <c r="O45" s="9">
        <f>P45-L45-M45-N45</f>
        <v/>
      </c>
      <c r="P45" t="n">
        <v>2186.19</v>
      </c>
      <c r="Q45" t="n">
        <v>701.4400000000001</v>
      </c>
      <c r="R45" t="n">
        <v>471.877</v>
      </c>
      <c r="S45" t="n">
        <v>510.709</v>
      </c>
      <c r="T45" s="9">
        <f>U45-Q45-R45-S45</f>
        <v/>
      </c>
      <c r="U45" t="n">
        <v>2430.166</v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t="n">
        <v>2.074</v>
      </c>
      <c r="C46" t="n">
        <v>28.913</v>
      </c>
      <c r="D46" t="n">
        <v>20.554</v>
      </c>
      <c r="E46" s="9">
        <f>F46-B46-C46-D46</f>
        <v/>
      </c>
      <c r="F46" t="n">
        <v>21.366</v>
      </c>
      <c r="G46" t="n">
        <v>3.269</v>
      </c>
      <c r="H46" t="n">
        <v>39.261</v>
      </c>
      <c r="I46" t="n">
        <v>44.847</v>
      </c>
      <c r="J46" s="9">
        <f>K46-G46-H46-I46</f>
        <v/>
      </c>
      <c r="K46" t="n">
        <v>25.114</v>
      </c>
      <c r="L46" t="n">
        <v>4.414</v>
      </c>
      <c r="M46" t="n">
        <v>26.406</v>
      </c>
      <c r="N46" t="n">
        <v>31.478</v>
      </c>
      <c r="O46" s="9">
        <f>P46-L46-M46-N46</f>
        <v/>
      </c>
      <c r="P46" t="n">
        <v>29.154</v>
      </c>
      <c r="Q46" t="n">
        <v>14.6</v>
      </c>
      <c r="R46" t="n">
        <v>55.858</v>
      </c>
      <c r="S46" t="n">
        <v>43.349</v>
      </c>
      <c r="T46" s="9">
        <f>U46-Q46-R46-S46</f>
        <v/>
      </c>
      <c r="U46" t="n">
        <v>95.286</v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t="n">
        <v>59.991</v>
      </c>
      <c r="C47" t="n">
        <v>53.13</v>
      </c>
      <c r="D47" t="n">
        <v>57.563</v>
      </c>
      <c r="E47" s="9">
        <f>F47-B47-C47-D47</f>
        <v/>
      </c>
      <c r="F47" t="n">
        <v>251.839</v>
      </c>
      <c r="G47" t="n">
        <v>67.55200000000001</v>
      </c>
      <c r="H47" t="n">
        <v>82.545</v>
      </c>
      <c r="I47" t="n">
        <v>128.473</v>
      </c>
      <c r="J47" s="9">
        <f>K47-G47-H47-I47</f>
        <v/>
      </c>
      <c r="K47" t="n">
        <v>448.111</v>
      </c>
      <c r="L47" t="n">
        <v>164.22</v>
      </c>
      <c r="M47" t="n">
        <v>140.662</v>
      </c>
      <c r="N47" t="n">
        <v>176.621</v>
      </c>
      <c r="O47" s="9">
        <f>P47-L47-M47-N47</f>
        <v/>
      </c>
      <c r="P47" t="n">
        <v>676.828</v>
      </c>
      <c r="Q47" t="n">
        <v>191.092</v>
      </c>
      <c r="R47" t="n">
        <v>151.669</v>
      </c>
      <c r="S47" t="n">
        <v>175.902</v>
      </c>
      <c r="T47" s="9">
        <f>U47-Q47-R47-S47</f>
        <v/>
      </c>
      <c r="U47" t="n">
        <v>734.1660000000001</v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t="n">
        <v>-84.02500000000001</v>
      </c>
      <c r="C48" t="n">
        <v>-107.398</v>
      </c>
      <c r="D48" t="n">
        <v>-113.631</v>
      </c>
      <c r="E48" s="9">
        <f>F48-B48-C48-D48</f>
        <v/>
      </c>
      <c r="F48" t="n">
        <v>-486.364</v>
      </c>
      <c r="G48" t="n">
        <v>-84.61799999999999</v>
      </c>
      <c r="H48" t="n">
        <v>-43.38</v>
      </c>
      <c r="I48" t="n">
        <v>62.364</v>
      </c>
      <c r="J48" s="9">
        <f>K48-G48-H48-I48</f>
        <v/>
      </c>
      <c r="K48" t="n">
        <v>-73.89400000000001</v>
      </c>
      <c r="L48" t="n">
        <v>117.248</v>
      </c>
      <c r="M48" t="n">
        <v>102.171</v>
      </c>
      <c r="N48" t="n">
        <v>66.246</v>
      </c>
      <c r="O48" s="9">
        <f>P48-L48-M48-N48</f>
        <v/>
      </c>
      <c r="P48" t="n">
        <v>139.518</v>
      </c>
      <c r="Q48" t="n">
        <v>223.647</v>
      </c>
      <c r="R48" t="n">
        <v>90.274</v>
      </c>
      <c r="S48" t="n">
        <v>34.719</v>
      </c>
      <c r="T48" s="9">
        <f>U48-Q48-R48-S48</f>
        <v/>
      </c>
      <c r="U48" t="n">
        <v>370.976</v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t="n">
        <v>-84.01900000000001</v>
      </c>
      <c r="C49" t="n">
        <v>-113.427</v>
      </c>
      <c r="D49" t="n">
        <v>-114.035</v>
      </c>
      <c r="E49" s="9">
        <f>F49-B49-C49-D49</f>
        <v/>
      </c>
      <c r="F49" t="n">
        <v>-492.81</v>
      </c>
      <c r="G49" t="n">
        <v>-84.631</v>
      </c>
      <c r="H49" t="n">
        <v>-44.856</v>
      </c>
      <c r="I49" t="n">
        <v>60.434</v>
      </c>
      <c r="J49" s="9">
        <f>K49-G49-H49-I49</f>
        <v/>
      </c>
      <c r="K49" t="n">
        <v>-80.191</v>
      </c>
      <c r="L49" t="n">
        <v>116.072</v>
      </c>
      <c r="M49" t="n">
        <v>101.987</v>
      </c>
      <c r="N49" t="n">
        <v>66.148</v>
      </c>
      <c r="O49" s="9">
        <f>P49-L49-M49-N49</f>
        <v/>
      </c>
      <c r="P49" t="n">
        <v>137.986</v>
      </c>
      <c r="Q49" t="n">
        <v>223.643</v>
      </c>
      <c r="R49" t="n">
        <v>90.267</v>
      </c>
      <c r="S49" t="n">
        <v>34.715</v>
      </c>
      <c r="T49" s="9">
        <f>U49-Q49-R49-S49</f>
        <v/>
      </c>
      <c r="U49" t="n">
        <v>370.956</v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t="n">
        <v>692.241</v>
      </c>
      <c r="C51" t="n">
        <v>837.966</v>
      </c>
      <c r="D51" t="n">
        <v>1433.64</v>
      </c>
      <c r="E51" s="9">
        <f>F51-B51-C51-D51</f>
        <v/>
      </c>
      <c r="F51" t="n">
        <v>4689.55</v>
      </c>
      <c r="G51" t="n">
        <v>1700.05</v>
      </c>
      <c r="H51" t="n">
        <v>2094.021</v>
      </c>
      <c r="I51" t="n">
        <v>2466.344</v>
      </c>
      <c r="J51" s="9">
        <f>K51-G51-H51-I51</f>
        <v/>
      </c>
      <c r="K51" t="n">
        <v>8824.288</v>
      </c>
      <c r="L51" t="n">
        <v>2576.759</v>
      </c>
      <c r="M51" t="n">
        <v>2318.612</v>
      </c>
      <c r="N51" t="n">
        <v>2495.846</v>
      </c>
      <c r="O51" s="9">
        <f>P51-L51-M51-N51</f>
        <v/>
      </c>
      <c r="P51" t="n">
        <v>10096.755</v>
      </c>
      <c r="Q51" t="n">
        <v>2781.537</v>
      </c>
      <c r="R51" t="n">
        <v>2527.774</v>
      </c>
      <c r="S51" t="n">
        <v>2538.71</v>
      </c>
      <c r="T51" s="9">
        <f>U51-Q51-R51-S51</f>
        <v/>
      </c>
      <c r="U51" t="n">
        <v>10558.246</v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t="n">
        <v>148.477</v>
      </c>
      <c r="C52" t="n">
        <v>34.821</v>
      </c>
      <c r="D52" t="n">
        <v>12.028</v>
      </c>
      <c r="E52" s="9">
        <f>F52-B52-C52-D52</f>
        <v/>
      </c>
      <c r="F52" t="n">
        <v>177.096</v>
      </c>
      <c r="G52" t="n">
        <v>10.428</v>
      </c>
      <c r="H52" t="n">
        <v>22.688</v>
      </c>
      <c r="I52" t="n">
        <v>104.247</v>
      </c>
      <c r="J52" s="9">
        <f>K52-G52-H52-I52</f>
        <v/>
      </c>
      <c r="K52" t="n">
        <v>131.735</v>
      </c>
      <c r="L52" t="n">
        <v>32.486</v>
      </c>
      <c r="M52" t="n">
        <v>41.534</v>
      </c>
      <c r="N52" t="n">
        <v>95.017</v>
      </c>
      <c r="O52" s="9">
        <f>P52-L52-M52-N52</f>
        <v/>
      </c>
      <c r="P52" t="n">
        <v>395.675</v>
      </c>
      <c r="Q52" t="n">
        <v>38.763</v>
      </c>
      <c r="R52" t="n">
        <v>58.683</v>
      </c>
      <c r="S52" t="n">
        <v>5.019</v>
      </c>
      <c r="T52" s="9">
        <f>U52-Q52-R52-S52</f>
        <v/>
      </c>
      <c r="U52" t="n">
        <v>206</v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t="n">
        <v>566.057</v>
      </c>
      <c r="C53" t="n">
        <v>785.5359999999999</v>
      </c>
      <c r="D53" t="n">
        <v>1018.67</v>
      </c>
      <c r="E53" s="9">
        <f>F53-B53-C53-D53</f>
        <v/>
      </c>
      <c r="F53" t="n">
        <v>3595.957</v>
      </c>
      <c r="G53" t="n">
        <v>1258.798</v>
      </c>
      <c r="H53" t="n">
        <v>1427.143</v>
      </c>
      <c r="I53" t="n">
        <v>1528.194</v>
      </c>
      <c r="J53" s="9">
        <f>K53-G53-H53-I53</f>
        <v/>
      </c>
      <c r="K53" t="n">
        <v>5807.443</v>
      </c>
      <c r="L53" t="n">
        <v>1604.888</v>
      </c>
      <c r="M53" t="n">
        <v>1598.95</v>
      </c>
      <c r="N53" t="n">
        <v>1548.071</v>
      </c>
      <c r="O53" s="9">
        <f>P53-L53-M53-N53</f>
        <v/>
      </c>
      <c r="P53" t="n">
        <v>6326.417</v>
      </c>
      <c r="Q53" t="n">
        <v>1633.455</v>
      </c>
      <c r="R53" t="n">
        <v>1657.384</v>
      </c>
      <c r="S53" t="n">
        <v>1565.109</v>
      </c>
      <c r="T53" s="9">
        <f>U53-Q53-R53-S53</f>
        <v/>
      </c>
      <c r="U53" t="n">
        <v>6450.213</v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t="n">
        <v>-310.898</v>
      </c>
      <c r="C54" t="n">
        <v>-571.4349999999999</v>
      </c>
      <c r="D54" t="n">
        <v>-281.861</v>
      </c>
      <c r="E54" s="9">
        <f>F54-B54-C54-D54</f>
        <v/>
      </c>
      <c r="F54" t="n">
        <v>-1234.222</v>
      </c>
      <c r="G54" t="n">
        <v>-204.086</v>
      </c>
      <c r="H54" t="n">
        <v>-96.879</v>
      </c>
      <c r="I54" t="n">
        <v>207.484</v>
      </c>
      <c r="J54" s="9">
        <f>K54-G54-H54-I54</f>
        <v/>
      </c>
      <c r="K54" t="n">
        <v>14.382</v>
      </c>
      <c r="L54" t="n">
        <v>124.881</v>
      </c>
      <c r="M54" t="n">
        <v>3.004</v>
      </c>
      <c r="N54" t="n">
        <v>15.01</v>
      </c>
      <c r="O54" s="9">
        <f>P54-L54-M54-N54</f>
        <v/>
      </c>
      <c r="P54" t="n">
        <v>86.407</v>
      </c>
      <c r="Q54" t="n">
        <v>111.624</v>
      </c>
      <c r="R54" t="n">
        <v>-71.592</v>
      </c>
      <c r="S54" t="n">
        <v>-53.396</v>
      </c>
      <c r="T54" s="9">
        <f>U54-Q54-R54-S54</f>
        <v/>
      </c>
      <c r="U54" t="n">
        <v>133.934</v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9">
        <f>B55+C55+D55+E55</f>
        <v/>
      </c>
      <c r="G55" s="5" t="n"/>
      <c r="H55" s="5" t="n"/>
      <c r="I55" s="5" t="n"/>
      <c r="J55" s="9">
        <f>K55-G55-H55-I55</f>
        <v/>
      </c>
      <c r="K55" s="9">
        <f>G55+H55+I55+J55</f>
        <v/>
      </c>
      <c r="L55" s="5" t="n"/>
      <c r="M55" s="5" t="n"/>
      <c r="N55" s="5" t="n"/>
      <c r="O55" s="9">
        <f>P55-L55-M55-N55</f>
        <v/>
      </c>
      <c r="P55" s="9">
        <f>L55+M55+N55+O55</f>
        <v/>
      </c>
      <c r="Q55" s="5" t="n"/>
      <c r="R55" s="5" t="n"/>
      <c r="S55" s="5" t="n"/>
      <c r="T55" s="9">
        <f>U55-Q55-R55-S55</f>
        <v/>
      </c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t="n">
        <v>356.129</v>
      </c>
      <c r="C57" t="n">
        <v>314.481</v>
      </c>
      <c r="D57" t="n">
        <v>239.763</v>
      </c>
      <c r="E57" s="9">
        <f>F57-B57-C57-D57</f>
        <v/>
      </c>
      <c r="F57" t="n">
        <v>1307.472</v>
      </c>
      <c r="G57" t="n">
        <v>306.885</v>
      </c>
      <c r="H57" t="n">
        <v>323.864</v>
      </c>
      <c r="I57" t="n">
        <v>329.927</v>
      </c>
      <c r="J57" s="9">
        <f>K57-G57-H57-I57</f>
        <v/>
      </c>
      <c r="K57" t="n">
        <v>1365.82</v>
      </c>
      <c r="L57" t="n">
        <v>382.669</v>
      </c>
      <c r="M57" t="n">
        <v>315.369</v>
      </c>
      <c r="N57" t="n">
        <v>328.523</v>
      </c>
      <c r="O57" s="9">
        <f>P57-L57-M57-N57</f>
        <v/>
      </c>
      <c r="P57" t="n">
        <v>1402.468</v>
      </c>
      <c r="Q57" t="n">
        <v>420.897</v>
      </c>
      <c r="R57" t="n">
        <v>348.916</v>
      </c>
      <c r="S57" t="n">
        <v>389.591</v>
      </c>
      <c r="T57" s="9">
        <f>U57-Q57-R57-S57</f>
        <v/>
      </c>
      <c r="U57" t="n">
        <v>1537.433</v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t="n">
        <v>17.274</v>
      </c>
      <c r="C58" t="n">
        <v>8.550000000000001</v>
      </c>
      <c r="D58" t="n">
        <v>5.76</v>
      </c>
      <c r="E58" s="9">
        <f>F58-B58-C58-D58</f>
        <v/>
      </c>
      <c r="F58" t="n">
        <v>37.031</v>
      </c>
      <c r="G58" t="n">
        <v>15.989</v>
      </c>
      <c r="H58" t="n">
        <v>11.119</v>
      </c>
      <c r="I58" t="n">
        <v>7.932</v>
      </c>
      <c r="J58" s="9">
        <f>K58-G58-H58-I58</f>
        <v/>
      </c>
      <c r="K58" t="n">
        <v>44.869</v>
      </c>
      <c r="L58" t="n">
        <v>9.34</v>
      </c>
      <c r="M58" t="n">
        <v>8.962999999999999</v>
      </c>
      <c r="N58" t="n">
        <v>6.424</v>
      </c>
      <c r="O58" s="9">
        <f>P58-L58-M58-N58</f>
        <v/>
      </c>
      <c r="P58" t="n">
        <v>31.828</v>
      </c>
      <c r="Q58" t="n">
        <v>12.142</v>
      </c>
      <c r="R58" t="n">
        <v>6.223</v>
      </c>
      <c r="S58" t="n">
        <v>6.399</v>
      </c>
      <c r="T58" s="9">
        <f>U58-Q58-R58-S58</f>
        <v/>
      </c>
      <c r="U58" t="n">
        <v>35.426</v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t="n">
        <v>111.345</v>
      </c>
      <c r="C59" t="n">
        <v>89.117</v>
      </c>
      <c r="D59" t="n">
        <v>90.499</v>
      </c>
      <c r="E59" s="9">
        <f>F59-B59-C59-D59</f>
        <v/>
      </c>
      <c r="F59" t="n">
        <v>433.732</v>
      </c>
      <c r="G59" t="n">
        <v>130.674</v>
      </c>
      <c r="H59" t="n">
        <v>152.008</v>
      </c>
      <c r="I59" t="n">
        <v>166.305</v>
      </c>
      <c r="J59" s="9">
        <f>K59-G59-H59-I59</f>
        <v/>
      </c>
      <c r="K59" t="n">
        <v>639.546</v>
      </c>
      <c r="L59" t="n">
        <v>180.764</v>
      </c>
      <c r="M59" t="n">
        <v>175.78</v>
      </c>
      <c r="N59" t="n">
        <v>177.091</v>
      </c>
      <c r="O59" s="9">
        <f>P59-L59-M59-N59</f>
        <v/>
      </c>
      <c r="P59" t="n">
        <v>723.39</v>
      </c>
      <c r="Q59" t="n">
        <v>189.69</v>
      </c>
      <c r="R59" t="n">
        <v>174.55</v>
      </c>
      <c r="S59" t="n">
        <v>178.731</v>
      </c>
      <c r="T59" s="9">
        <f>U59-Q59-R59-S59</f>
        <v/>
      </c>
      <c r="U59" t="n">
        <v>739.745</v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t="n">
        <v>-34.673</v>
      </c>
      <c r="C60" t="n">
        <v>-35.359</v>
      </c>
      <c r="D60" t="n">
        <v>-49.808</v>
      </c>
      <c r="E60" s="9">
        <f>F60-B60-C60-D60</f>
        <v/>
      </c>
      <c r="F60" t="n">
        <v>-107.249</v>
      </c>
      <c r="G60" t="n">
        <v>-21.359</v>
      </c>
      <c r="H60" t="n">
        <v>1.719</v>
      </c>
      <c r="I60" t="n">
        <v>2.03</v>
      </c>
      <c r="J60" s="9">
        <f>K60-G60-H60-I60</f>
        <v/>
      </c>
      <c r="K60" t="n">
        <v>1.112</v>
      </c>
      <c r="L60" t="n">
        <v>7.072</v>
      </c>
      <c r="M60" t="n">
        <v>-14.771</v>
      </c>
      <c r="N60" t="n">
        <v>-20.352</v>
      </c>
      <c r="O60" s="9">
        <f>P60-L60-M60-N60</f>
        <v/>
      </c>
      <c r="P60" t="n">
        <v>-140.769</v>
      </c>
      <c r="Q60" t="n">
        <v>36.301</v>
      </c>
      <c r="R60" t="n">
        <v>0.667</v>
      </c>
      <c r="S60" t="n">
        <v>5.086</v>
      </c>
      <c r="T60" s="9">
        <f>U60-Q60-R60-S60</f>
        <v/>
      </c>
      <c r="U60" t="n">
        <v>51.188</v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t="n">
        <v>-34.673</v>
      </c>
      <c r="C61" t="n">
        <v>-35.359</v>
      </c>
      <c r="D61" t="n">
        <v>-49.808</v>
      </c>
      <c r="E61" s="9">
        <f>F61-B61-C61-D61</f>
        <v/>
      </c>
      <c r="F61" s="9">
        <f>B61+C61+D61+E61</f>
        <v/>
      </c>
      <c r="G61" t="n">
        <v>-21.359</v>
      </c>
      <c r="H61" t="n">
        <v>1.719</v>
      </c>
      <c r="I61" t="n">
        <v>2.03</v>
      </c>
      <c r="J61" s="9">
        <f>K61-G61-H61-I61</f>
        <v/>
      </c>
      <c r="K61" t="n">
        <v>1.112</v>
      </c>
      <c r="L61" t="n">
        <v>7.072</v>
      </c>
      <c r="M61" t="n">
        <v>-14.771</v>
      </c>
      <c r="N61" t="n">
        <v>-20.352</v>
      </c>
      <c r="O61" s="9">
        <f>P61-L61-M61-N61</f>
        <v/>
      </c>
      <c r="P61" t="n">
        <v>-140.769</v>
      </c>
      <c r="Q61" t="n">
        <v>36.301</v>
      </c>
      <c r="R61" t="n">
        <v>0.667</v>
      </c>
      <c r="S61" t="n">
        <v>5.086</v>
      </c>
      <c r="T61" s="9">
        <f>U61-Q61-R61-S61</f>
        <v/>
      </c>
      <c r="U61" t="n">
        <v>51.188</v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t="n">
        <v>17.979</v>
      </c>
      <c r="C52" t="n">
        <v>9.619999999999999</v>
      </c>
      <c r="D52" t="n">
        <v>5.633</v>
      </c>
      <c r="E52" t="n">
        <v>12.294</v>
      </c>
      <c r="F52" t="n">
        <v>28.897</v>
      </c>
      <c r="G52" t="n">
        <v>29.831</v>
      </c>
      <c r="H52" t="n">
        <v>43.417</v>
      </c>
      <c r="I52" t="n">
        <v>76.648</v>
      </c>
      <c r="J52" t="n">
        <v>88.569</v>
      </c>
      <c r="K52" t="n">
        <v>56.896</v>
      </c>
      <c r="L52" t="n">
        <v>42.509</v>
      </c>
      <c r="M52" t="n">
        <v>74.08199999999999</v>
      </c>
      <c r="N52" t="n">
        <v>75.488</v>
      </c>
      <c r="O52" t="n">
        <v>73.267</v>
      </c>
      <c r="P52" t="n">
        <v>43.853</v>
      </c>
      <c r="Q52" t="n">
        <v>65.036</v>
      </c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t="n">
        <v>24.835</v>
      </c>
      <c r="C53" t="n">
        <v>23.251</v>
      </c>
      <c r="D53" t="n">
        <v>22.663</v>
      </c>
      <c r="E53" t="n">
        <v>20.033</v>
      </c>
      <c r="F53" t="n">
        <v>20.297</v>
      </c>
      <c r="G53" t="n">
        <v>19.427</v>
      </c>
      <c r="H53" t="n">
        <v>19.074</v>
      </c>
      <c r="I53" t="n">
        <v>18</v>
      </c>
      <c r="J53" t="n">
        <v>24.184</v>
      </c>
      <c r="K53" t="n">
        <v>20.793</v>
      </c>
      <c r="L53" t="n">
        <v>23.989</v>
      </c>
      <c r="M53" t="n">
        <v>24.112</v>
      </c>
      <c r="N53" t="n">
        <v>31.04</v>
      </c>
      <c r="O53" t="n">
        <v>25.57</v>
      </c>
      <c r="P53" t="n">
        <v>24.049</v>
      </c>
      <c r="Q53" t="n">
        <v>23.925</v>
      </c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t="n">
        <v>97.71299999999999</v>
      </c>
      <c r="C54" t="n">
        <v>89.02800000000001</v>
      </c>
      <c r="D54" t="n">
        <v>74.083</v>
      </c>
      <c r="E54" t="n">
        <v>74.58799999999999</v>
      </c>
      <c r="F54" t="n">
        <v>99.652</v>
      </c>
      <c r="G54" t="n">
        <v>74.864</v>
      </c>
      <c r="H54" t="n">
        <v>90.167</v>
      </c>
      <c r="I54" t="n">
        <v>113.972</v>
      </c>
      <c r="J54" t="n">
        <v>192.481</v>
      </c>
      <c r="K54" t="n">
        <v>139.563</v>
      </c>
      <c r="L54" t="n">
        <v>143.965</v>
      </c>
      <c r="M54" t="n">
        <v>156.461</v>
      </c>
      <c r="N54" t="n">
        <v>222.811</v>
      </c>
      <c r="O54" t="n">
        <v>176.546</v>
      </c>
      <c r="P54" t="n">
        <v>155.739</v>
      </c>
      <c r="Q54" t="n">
        <v>164.766</v>
      </c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t="n">
        <v>7678.673</v>
      </c>
      <c r="C55" t="n">
        <v>7704.899</v>
      </c>
      <c r="D55" t="n">
        <v>7795.243</v>
      </c>
      <c r="E55" t="n">
        <v>7761.689</v>
      </c>
      <c r="F55" t="n">
        <v>7577.451</v>
      </c>
      <c r="G55" t="n">
        <v>7445.292</v>
      </c>
      <c r="H55" t="n">
        <v>7561.836</v>
      </c>
      <c r="I55" t="n">
        <v>7787.865</v>
      </c>
      <c r="J55" t="n">
        <v>7809.042</v>
      </c>
      <c r="K55" t="n">
        <v>7829.609</v>
      </c>
      <c r="L55" t="n">
        <v>7961.29</v>
      </c>
      <c r="M55" t="n">
        <v>8028.141</v>
      </c>
      <c r="N55" t="n">
        <v>7848.676</v>
      </c>
      <c r="O55" t="n">
        <v>8086.747</v>
      </c>
      <c r="P55" t="n">
        <v>8060.359</v>
      </c>
      <c r="Q55" t="n">
        <v>8007.153</v>
      </c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t="n">
        <v>7381.006</v>
      </c>
      <c r="C56" t="n">
        <v>7425.499</v>
      </c>
      <c r="D56" t="n">
        <v>7512.439</v>
      </c>
      <c r="E56" t="n">
        <v>7481.804</v>
      </c>
      <c r="F56" t="n">
        <v>7251.166</v>
      </c>
      <c r="G56" t="n">
        <v>7131.687</v>
      </c>
      <c r="H56" t="n">
        <v>7206.907</v>
      </c>
      <c r="I56" t="n">
        <v>7379.094</v>
      </c>
      <c r="J56" t="n">
        <v>7292.631</v>
      </c>
      <c r="K56" t="n">
        <v>7434.763</v>
      </c>
      <c r="L56" t="n">
        <v>7548.144</v>
      </c>
      <c r="M56" t="n">
        <v>7575.094</v>
      </c>
      <c r="N56" t="n">
        <v>7298.278</v>
      </c>
      <c r="O56" t="n">
        <v>7610.423</v>
      </c>
      <c r="P56" t="n">
        <v>7600.249</v>
      </c>
      <c r="Q56" t="n">
        <v>7459.225</v>
      </c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t="n">
        <v>297.667</v>
      </c>
      <c r="C57" t="n">
        <v>279.4</v>
      </c>
      <c r="D57" t="n">
        <v>282.804</v>
      </c>
      <c r="E57" t="n">
        <v>279.885</v>
      </c>
      <c r="F57" t="n">
        <v>326.285</v>
      </c>
      <c r="G57" t="n">
        <v>313.605</v>
      </c>
      <c r="H57" t="n">
        <v>354.929</v>
      </c>
      <c r="I57" t="n">
        <v>408.771</v>
      </c>
      <c r="J57" t="n">
        <v>516.4109999999999</v>
      </c>
      <c r="K57" t="n">
        <v>394.846</v>
      </c>
      <c r="L57" t="n">
        <v>413.146</v>
      </c>
      <c r="M57" t="n">
        <v>453.047</v>
      </c>
      <c r="N57" t="n">
        <v>550.397</v>
      </c>
      <c r="O57" t="n">
        <v>476.324</v>
      </c>
      <c r="P57" t="n">
        <v>460.11</v>
      </c>
      <c r="Q57" t="n">
        <v>547.928</v>
      </c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t="n">
        <v>52.299</v>
      </c>
      <c r="C59" t="n">
        <v>113.022</v>
      </c>
      <c r="D59" t="n">
        <v>116.663</v>
      </c>
      <c r="E59" t="n">
        <v>212.509</v>
      </c>
      <c r="F59" t="n">
        <v>387.226</v>
      </c>
      <c r="G59" t="n">
        <v>392.217</v>
      </c>
      <c r="H59" t="n">
        <v>439.668</v>
      </c>
      <c r="I59" t="n">
        <v>464.506</v>
      </c>
      <c r="J59" t="n">
        <v>501.356</v>
      </c>
      <c r="K59" t="n">
        <v>437.075</v>
      </c>
      <c r="L59" t="n">
        <v>443.983</v>
      </c>
      <c r="M59" t="n">
        <v>386.003</v>
      </c>
      <c r="N59" t="n">
        <v>534.556</v>
      </c>
      <c r="O59" t="n">
        <v>480.556</v>
      </c>
      <c r="P59" t="n">
        <v>343.433</v>
      </c>
      <c r="Q59" t="n">
        <v>316.165</v>
      </c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t="n">
        <v>175.762</v>
      </c>
      <c r="C60" t="n">
        <v>184.864</v>
      </c>
      <c r="D60" t="n">
        <v>165.008</v>
      </c>
      <c r="E60" t="n">
        <v>168.977</v>
      </c>
      <c r="F60" t="n">
        <v>197.777</v>
      </c>
      <c r="G60" t="n">
        <v>194.508</v>
      </c>
      <c r="H60" t="n">
        <v>205.79</v>
      </c>
      <c r="I60" t="n">
        <v>214.535</v>
      </c>
      <c r="J60" t="n">
        <v>228.506</v>
      </c>
      <c r="K60" t="n">
        <v>222.848</v>
      </c>
      <c r="L60" t="n">
        <v>233.082</v>
      </c>
      <c r="M60" t="n">
        <v>230.417</v>
      </c>
      <c r="N60" t="n">
        <v>230.951</v>
      </c>
      <c r="O60" t="n">
        <v>219.271</v>
      </c>
      <c r="P60" t="n">
        <v>220.927</v>
      </c>
      <c r="Q60" t="n">
        <v>199.997</v>
      </c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t="n">
        <v>587.285</v>
      </c>
      <c r="C61" t="n">
        <v>1434.284</v>
      </c>
      <c r="D61" t="n">
        <v>1311.748</v>
      </c>
      <c r="E61" t="n">
        <v>1503.368</v>
      </c>
      <c r="F61" t="n">
        <v>1634.569</v>
      </c>
      <c r="G61" t="n">
        <v>1603.991</v>
      </c>
      <c r="H61" t="n">
        <v>1687.776</v>
      </c>
      <c r="I61" t="n">
        <v>1535.406</v>
      </c>
      <c r="J61" t="n">
        <v>1710.634</v>
      </c>
      <c r="K61" t="n">
        <v>1726.671</v>
      </c>
      <c r="L61" t="n">
        <v>1764.509</v>
      </c>
      <c r="M61" t="n">
        <v>1719.383</v>
      </c>
      <c r="N61" t="n">
        <v>1666.948</v>
      </c>
      <c r="O61" t="n">
        <v>1545.236</v>
      </c>
      <c r="P61" t="n">
        <v>1017.739</v>
      </c>
      <c r="Q61" t="n">
        <v>934.721</v>
      </c>
      <c r="R61" t="n">
        <v>975.127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t="n">
        <v>27117.268</v>
      </c>
      <c r="C62" t="n">
        <v>36754.953</v>
      </c>
      <c r="D62" t="n">
        <v>37165.42</v>
      </c>
      <c r="E62" t="n">
        <v>38408.151</v>
      </c>
      <c r="F62" t="n">
        <v>37214.118</v>
      </c>
      <c r="G62" t="n">
        <v>36458.411</v>
      </c>
      <c r="H62" t="n">
        <v>37047.483</v>
      </c>
      <c r="I62" t="n">
        <v>38433.024</v>
      </c>
      <c r="J62" t="n">
        <v>36449.599</v>
      </c>
      <c r="K62" t="n">
        <v>36139.858</v>
      </c>
      <c r="L62" t="n">
        <v>38010.378</v>
      </c>
      <c r="M62" t="n">
        <v>38311.374</v>
      </c>
      <c r="N62" t="n">
        <v>37722.704</v>
      </c>
      <c r="O62" t="n">
        <v>39325.93</v>
      </c>
      <c r="P62" t="n">
        <v>38844.783</v>
      </c>
      <c r="Q62" t="n">
        <v>35396.49</v>
      </c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t="n">
        <v>15675.937</v>
      </c>
      <c r="C63" t="n">
        <v>15954.945</v>
      </c>
      <c r="D63" t="n">
        <v>15819.261</v>
      </c>
      <c r="E63" t="n">
        <v>16238.608</v>
      </c>
      <c r="F63" t="n">
        <v>15881.858</v>
      </c>
      <c r="G63" t="n">
        <v>15549.686</v>
      </c>
      <c r="H63" t="n">
        <v>15997.386</v>
      </c>
      <c r="I63" t="n">
        <v>17083.078</v>
      </c>
      <c r="J63" t="n">
        <v>16019.169</v>
      </c>
      <c r="K63" t="n">
        <v>15973.516</v>
      </c>
      <c r="L63" t="n">
        <v>16580.939</v>
      </c>
      <c r="M63" t="n">
        <v>16834.999</v>
      </c>
      <c r="N63" t="n">
        <v>16091.047</v>
      </c>
      <c r="O63" t="n">
        <v>17091.248</v>
      </c>
      <c r="P63" t="n">
        <v>17119.998</v>
      </c>
      <c r="Q63" t="n">
        <v>15365.781</v>
      </c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t="n">
        <v>11441.331</v>
      </c>
      <c r="C64" t="n">
        <v>20800.008</v>
      </c>
      <c r="D64" t="n">
        <v>21346.159</v>
      </c>
      <c r="E64" t="n">
        <v>22169.543</v>
      </c>
      <c r="F64" t="n">
        <v>21332.26</v>
      </c>
      <c r="G64" t="n">
        <v>20908.725</v>
      </c>
      <c r="H64" t="n">
        <v>21050.097</v>
      </c>
      <c r="I64" t="n">
        <v>21349.946</v>
      </c>
      <c r="J64" t="n">
        <v>20430.43</v>
      </c>
      <c r="K64" t="n">
        <v>20166.342</v>
      </c>
      <c r="L64" t="n">
        <v>21429.439</v>
      </c>
      <c r="M64" t="n">
        <v>21476.375</v>
      </c>
      <c r="N64" t="n">
        <v>21631.656</v>
      </c>
      <c r="O64" t="n">
        <v>22234.682</v>
      </c>
      <c r="P64" t="n">
        <v>21724.785</v>
      </c>
      <c r="Q64" t="n">
        <v>20030.709</v>
      </c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t="n">
        <v>32.556</v>
      </c>
      <c r="C66" t="n">
        <v>25.334</v>
      </c>
      <c r="D66" t="n">
        <v>26.575</v>
      </c>
      <c r="E66" t="n">
        <v>34.836</v>
      </c>
      <c r="F66" t="n">
        <v>42.684</v>
      </c>
      <c r="G66" t="n">
        <v>36.444</v>
      </c>
      <c r="H66" t="n">
        <v>40.884</v>
      </c>
      <c r="I66" t="n">
        <v>39.706</v>
      </c>
      <c r="J66" t="n">
        <v>52.742</v>
      </c>
      <c r="K66" t="n">
        <v>43.357</v>
      </c>
      <c r="L66" t="n">
        <v>37.041</v>
      </c>
      <c r="M66" t="n">
        <v>44.533</v>
      </c>
      <c r="N66" t="n">
        <v>55.106</v>
      </c>
      <c r="O66" t="n">
        <v>49.507</v>
      </c>
      <c r="P66" t="n">
        <v>52.801</v>
      </c>
      <c r="Q66" t="n">
        <v>38.157</v>
      </c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t="n">
        <v>22.856</v>
      </c>
      <c r="C67" t="n">
        <v>20.845</v>
      </c>
      <c r="D67" t="n">
        <v>21.035</v>
      </c>
      <c r="E67" t="n">
        <v>20.024</v>
      </c>
      <c r="F67" t="n">
        <v>18.876</v>
      </c>
      <c r="G67" t="n">
        <v>17.516</v>
      </c>
      <c r="H67" t="n">
        <v>17.115</v>
      </c>
      <c r="I67" t="n">
        <v>17.758</v>
      </c>
      <c r="J67" t="n">
        <v>19.872</v>
      </c>
      <c r="K67" t="n">
        <v>18.562</v>
      </c>
      <c r="L67" t="n">
        <v>18.568</v>
      </c>
      <c r="M67" t="n">
        <v>17.729</v>
      </c>
      <c r="N67" t="n">
        <v>17.401</v>
      </c>
      <c r="O67" t="n">
        <v>14.345</v>
      </c>
      <c r="P67" t="n">
        <v>13.825</v>
      </c>
      <c r="Q67" t="n">
        <v>13.835</v>
      </c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t="n">
        <v>260.916</v>
      </c>
      <c r="C68" t="n">
        <v>180.669</v>
      </c>
      <c r="D68" t="n">
        <v>176.007</v>
      </c>
      <c r="E68" t="n">
        <v>174.968</v>
      </c>
      <c r="F68" t="n">
        <v>184.913</v>
      </c>
      <c r="G68" t="n">
        <v>163.586</v>
      </c>
      <c r="H68" t="n">
        <v>166.155</v>
      </c>
      <c r="I68" t="n">
        <v>161.027</v>
      </c>
      <c r="J68" t="n">
        <v>196.33</v>
      </c>
      <c r="K68" t="n">
        <v>185.14</v>
      </c>
      <c r="L68" t="n">
        <v>185.093</v>
      </c>
      <c r="M68" t="n">
        <v>221.45</v>
      </c>
      <c r="N68" t="n">
        <v>280.552</v>
      </c>
      <c r="O68" t="n">
        <v>300.211</v>
      </c>
      <c r="P68" t="n">
        <v>323.586</v>
      </c>
      <c r="Q68" t="n">
        <v>331.171</v>
      </c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t="n">
        <v>5353.744</v>
      </c>
      <c r="C69" t="n">
        <v>5081.931</v>
      </c>
      <c r="D69" t="n">
        <v>4908.636</v>
      </c>
      <c r="E69" t="n">
        <v>4850.744</v>
      </c>
      <c r="F69" t="n">
        <v>4795.433</v>
      </c>
      <c r="G69" t="n">
        <v>4707.634</v>
      </c>
      <c r="H69" t="n">
        <v>4631.572</v>
      </c>
      <c r="I69" t="n">
        <v>4558.176</v>
      </c>
      <c r="J69" t="n">
        <v>4740.703</v>
      </c>
      <c r="K69" t="n">
        <v>4656.829</v>
      </c>
      <c r="L69" t="n">
        <v>4621.775</v>
      </c>
      <c r="M69" t="n">
        <v>4701.844</v>
      </c>
      <c r="N69" t="n">
        <v>4803.484</v>
      </c>
      <c r="O69" t="n">
        <v>4873.268</v>
      </c>
      <c r="P69" t="n">
        <v>5061.003</v>
      </c>
      <c r="Q69" t="n">
        <v>5255.116</v>
      </c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t="n">
        <v>2069.246</v>
      </c>
      <c r="C70" t="n">
        <v>2034.573</v>
      </c>
      <c r="D70" t="n">
        <v>1967.246</v>
      </c>
      <c r="E70" t="n">
        <v>1917.438</v>
      </c>
      <c r="F70" t="n">
        <v>1930.028</v>
      </c>
      <c r="G70" t="n">
        <v>1908.669</v>
      </c>
      <c r="H70" t="n">
        <v>1910.388</v>
      </c>
      <c r="I70" t="n">
        <v>1912.418</v>
      </c>
      <c r="J70" t="n">
        <v>1931.141</v>
      </c>
      <c r="K70" t="n">
        <v>1938.213</v>
      </c>
      <c r="L70" t="n">
        <v>1923.442</v>
      </c>
      <c r="M70" t="n">
        <v>1903.09</v>
      </c>
      <c r="N70" t="n">
        <v>1787.905</v>
      </c>
      <c r="O70" t="n">
        <v>1824.206</v>
      </c>
      <c r="P70" t="n">
        <v>1824.873</v>
      </c>
      <c r="Q70" t="n">
        <v>1829.959</v>
      </c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t="n">
        <v>3284.498</v>
      </c>
      <c r="C71" t="n">
        <v>3047.358</v>
      </c>
      <c r="D71" t="n">
        <v>2941.39</v>
      </c>
      <c r="E71" t="n">
        <v>2933.306</v>
      </c>
      <c r="F71" t="n">
        <v>2865.405</v>
      </c>
      <c r="G71" t="n">
        <v>2798.965</v>
      </c>
      <c r="H71" t="n">
        <v>2721.184</v>
      </c>
      <c r="I71" t="n">
        <v>2645.758</v>
      </c>
      <c r="J71" t="n">
        <v>2809.562</v>
      </c>
      <c r="K71" t="n">
        <v>2718.616</v>
      </c>
      <c r="L71" t="n">
        <v>2698.333</v>
      </c>
      <c r="M71" t="n">
        <v>2798.754</v>
      </c>
      <c r="N71" t="n">
        <v>3015.579</v>
      </c>
      <c r="O71" t="n">
        <v>3049.062</v>
      </c>
      <c r="P71" t="n">
        <v>3236.13</v>
      </c>
      <c r="Q71" t="n">
        <v>3425.157</v>
      </c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SHANG=20, SHR=20, VRANDA=20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2026-07-23T18:45:43Z</dcterms:created>
  <dcterms:modified xmlns:dcterms="http://purl.org/dc/terms/" xmlns:xsi="http://www.w3.org/2001/XMLSchema-instance" xsi:type="dcterms:W3CDTF">2026-07-23T18:45:43Z</dcterms:modified>
</cp:coreProperties>
</file>