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5" t="n"/>
      <c r="G7" s="5" t="n"/>
      <c r="H7" t="n">
        <v>-35.074</v>
      </c>
      <c r="I7" t="n">
        <v>-24.879</v>
      </c>
      <c r="J7" s="9">
        <f>K7-G7-H7-I7</f>
        <v/>
      </c>
      <c r="K7" s="5" t="n"/>
      <c r="L7" s="5" t="n"/>
      <c r="M7" t="n">
        <v>-5.349</v>
      </c>
      <c r="N7" t="n">
        <v>6.344</v>
      </c>
      <c r="O7" s="9">
        <f>P7-L7-M7-N7</f>
        <v/>
      </c>
      <c r="P7" s="5" t="n"/>
      <c r="Q7" s="5" t="n"/>
      <c r="R7" t="n">
        <v>-3.459</v>
      </c>
      <c r="S7" t="n">
        <v>-3.001</v>
      </c>
      <c r="T7" s="9">
        <f>U7-Q7-R7-S7</f>
        <v/>
      </c>
      <c r="U7" s="5" t="n"/>
      <c r="V7" s="5" t="n"/>
      <c r="W7" t="n">
        <v>-14.469</v>
      </c>
      <c r="X7" t="n">
        <v>-5.466</v>
      </c>
      <c r="Y7" s="9">
        <f>Z7-V7-W7-X7</f>
        <v/>
      </c>
      <c r="Z7" s="5" t="n"/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t="n">
        <v>666.595</v>
      </c>
      <c r="C15" t="n">
        <v>632.841</v>
      </c>
      <c r="D15" t="n">
        <v>830.933</v>
      </c>
      <c r="E15" s="9">
        <f>F15-B15-C15-D15</f>
        <v/>
      </c>
      <c r="F15" t="n">
        <v>3427.418</v>
      </c>
      <c r="G15" t="n">
        <v>1112.198</v>
      </c>
      <c r="H15" t="n">
        <v>1033.032</v>
      </c>
      <c r="I15" t="n">
        <v>1257.963</v>
      </c>
      <c r="J15" s="9">
        <f>K15-G15-H15-I15</f>
        <v/>
      </c>
      <c r="K15" t="n">
        <v>5104.079</v>
      </c>
      <c r="L15" t="n">
        <v>1688.672</v>
      </c>
      <c r="M15" t="n">
        <v>1348.349</v>
      </c>
      <c r="N15" t="n">
        <v>1415.732</v>
      </c>
      <c r="O15" s="9">
        <f>P15-L15-M15-N15</f>
        <v/>
      </c>
      <c r="P15" t="n">
        <v>6361.84</v>
      </c>
      <c r="Q15" t="n">
        <v>2105.334</v>
      </c>
      <c r="R15" t="n">
        <v>1561.562</v>
      </c>
      <c r="S15" t="n">
        <v>1441.319</v>
      </c>
      <c r="T15" s="9">
        <f>U15-Q15-R15-S15</f>
        <v/>
      </c>
      <c r="U15" t="n">
        <v>11080.275</v>
      </c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t="n">
        <v>111.981</v>
      </c>
      <c r="C16" t="n">
        <v>95.873</v>
      </c>
      <c r="D16" t="n">
        <v>83.685</v>
      </c>
      <c r="E16" s="9">
        <f>F16-B16-C16-D16</f>
        <v/>
      </c>
      <c r="F16" t="n">
        <v>415.078</v>
      </c>
      <c r="G16" t="n">
        <v>78.605</v>
      </c>
      <c r="H16" t="n">
        <v>143.172</v>
      </c>
      <c r="I16" t="n">
        <v>244.914</v>
      </c>
      <c r="J16" s="9">
        <f>K16-G16-H16-I16</f>
        <v/>
      </c>
      <c r="K16" t="n">
        <v>613.544</v>
      </c>
      <c r="L16" t="n">
        <v>204.263</v>
      </c>
      <c r="M16" t="n">
        <v>212.948</v>
      </c>
      <c r="N16" t="n">
        <v>221.776</v>
      </c>
      <c r="O16" s="9">
        <f>P16-L16-M16-N16</f>
        <v/>
      </c>
      <c r="P16" t="n">
        <v>881.649</v>
      </c>
      <c r="Q16" t="n">
        <v>279.83</v>
      </c>
      <c r="R16" t="n">
        <v>170.769</v>
      </c>
      <c r="S16" t="n">
        <v>168.247</v>
      </c>
      <c r="T16" s="9">
        <f>U16-Q16-R16-S16</f>
        <v/>
      </c>
      <c r="U16" t="n">
        <v>905.859</v>
      </c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t="n">
        <v>508.519</v>
      </c>
      <c r="C17" t="n">
        <v>402.241</v>
      </c>
      <c r="D17" t="n">
        <v>541.069</v>
      </c>
      <c r="E17" s="9">
        <f>F17-B17-C17-D17</f>
        <v/>
      </c>
      <c r="F17" t="n">
        <v>2043.818</v>
      </c>
      <c r="G17" t="n">
        <v>618.443</v>
      </c>
      <c r="H17" t="n">
        <v>646.479</v>
      </c>
      <c r="I17" t="n">
        <v>721.753</v>
      </c>
      <c r="J17" s="9">
        <f>K17-G17-H17-I17</f>
        <v/>
      </c>
      <c r="K17" t="n">
        <v>2851.015</v>
      </c>
      <c r="L17" t="n">
        <v>897.178</v>
      </c>
      <c r="M17" t="n">
        <v>772.196</v>
      </c>
      <c r="N17" t="n">
        <v>843.255</v>
      </c>
      <c r="O17" s="9">
        <f>P17-L17-M17-N17</f>
        <v/>
      </c>
      <c r="P17" t="n">
        <v>3612.823</v>
      </c>
      <c r="Q17" t="n">
        <v>1105.459</v>
      </c>
      <c r="R17" t="n">
        <v>917.9349999999999</v>
      </c>
      <c r="S17" t="n">
        <v>888.6900000000001</v>
      </c>
      <c r="T17" s="9">
        <f>U17-Q17-R17-S17</f>
        <v/>
      </c>
      <c r="U17" t="n">
        <v>7228.101</v>
      </c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t="n">
        <v>55.029</v>
      </c>
      <c r="C18" t="n">
        <v>-407.99</v>
      </c>
      <c r="D18" t="n">
        <v>-304.231</v>
      </c>
      <c r="E18" s="9">
        <f>F18-B18-C18-D18</f>
        <v/>
      </c>
      <c r="F18" t="n">
        <v>-1023.973</v>
      </c>
      <c r="G18" t="n">
        <v>-145.62</v>
      </c>
      <c r="H18" t="n">
        <v>-275.736</v>
      </c>
      <c r="I18" t="n">
        <v>-183.952</v>
      </c>
      <c r="J18" s="9">
        <f>K18-G18-H18-I18</f>
        <v/>
      </c>
      <c r="K18" t="n">
        <v>-547.147</v>
      </c>
      <c r="L18" t="n">
        <v>11.324</v>
      </c>
      <c r="M18" t="n">
        <v>-193.65</v>
      </c>
      <c r="N18" t="n">
        <v>-253.504</v>
      </c>
      <c r="O18" s="9">
        <f>P18-L18-M18-N18</f>
        <v/>
      </c>
      <c r="P18" t="n">
        <v>-584.066</v>
      </c>
      <c r="Q18" t="n">
        <v>126.005</v>
      </c>
      <c r="R18" t="n">
        <v>-136.814</v>
      </c>
      <c r="S18" t="n">
        <v>-571.999</v>
      </c>
      <c r="T18" s="9">
        <f>U18-Q18-R18-S18</f>
        <v/>
      </c>
      <c r="U18" t="n">
        <v>-151.367</v>
      </c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t="n">
        <v>73.786</v>
      </c>
      <c r="C19" t="n">
        <v>-375.562</v>
      </c>
      <c r="D19" t="n">
        <v>-301.809</v>
      </c>
      <c r="E19" s="9">
        <f>F19-B19-C19-D19</f>
        <v/>
      </c>
      <c r="F19" t="n">
        <v>-944.997</v>
      </c>
      <c r="G19" t="n">
        <v>-128.665</v>
      </c>
      <c r="H19" t="n">
        <v>-257.749</v>
      </c>
      <c r="I19" t="n">
        <v>-161.23</v>
      </c>
      <c r="J19" s="9">
        <f>K19-G19-H19-I19</f>
        <v/>
      </c>
      <c r="K19" t="n">
        <v>-501.462</v>
      </c>
      <c r="L19" t="n">
        <v>8.628</v>
      </c>
      <c r="M19" t="n">
        <v>-185.949</v>
      </c>
      <c r="N19" t="n">
        <v>-246.966</v>
      </c>
      <c r="O19" s="9">
        <f>P19-L19-M19-N19</f>
        <v/>
      </c>
      <c r="P19" t="n">
        <v>-569.8200000000001</v>
      </c>
      <c r="Q19" t="n">
        <v>122.117</v>
      </c>
      <c r="R19" t="n">
        <v>-130.848</v>
      </c>
      <c r="S19" t="n">
        <v>-538.078</v>
      </c>
      <c r="T19" s="9">
        <f>U19-Q19-R19-S19</f>
        <v/>
      </c>
      <c r="U19" t="n">
        <v>-236.765</v>
      </c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s="5" t="n"/>
      <c r="C21" s="5" t="n"/>
      <c r="D21" s="5" t="n"/>
      <c r="E21" s="9">
        <f>F21-B21-C21-D21</f>
        <v/>
      </c>
      <c r="F21" s="5" t="n"/>
      <c r="G21" s="5" t="n"/>
      <c r="H21" s="5" t="n"/>
      <c r="I21" s="5" t="n"/>
      <c r="J21" s="9">
        <f>K21-G21-H21-I21</f>
        <v/>
      </c>
      <c r="K21" s="5" t="n"/>
      <c r="L21" s="5" t="n"/>
      <c r="M21" s="5" t="n"/>
      <c r="N21" s="5" t="n"/>
      <c r="O21" s="9">
        <f>P21-L21-M21-N21</f>
        <v/>
      </c>
      <c r="P21" s="5" t="n"/>
      <c r="Q21" s="5" t="n"/>
      <c r="R21" s="5" t="n"/>
      <c r="S21" s="5" t="n"/>
      <c r="T21" s="9">
        <f>U21-Q21-R21-S21</f>
        <v/>
      </c>
      <c r="U21" s="5" t="n"/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s="5" t="n"/>
      <c r="C22" s="5" t="n"/>
      <c r="D22" s="5" t="n"/>
      <c r="E22" s="9">
        <f>F22-B22-C22-D22</f>
        <v/>
      </c>
      <c r="F22" s="5" t="n"/>
      <c r="G22" s="5" t="n"/>
      <c r="H22" s="5" t="n"/>
      <c r="I22" s="5" t="n"/>
      <c r="J22" s="9">
        <f>K22-G22-H22-I22</f>
        <v/>
      </c>
      <c r="K22" s="5" t="n"/>
      <c r="L22" s="5" t="n"/>
      <c r="M22" s="5" t="n"/>
      <c r="N22" s="5" t="n"/>
      <c r="O22" s="9">
        <f>P22-L22-M22-N22</f>
        <v/>
      </c>
      <c r="P22" s="5" t="n"/>
      <c r="Q22" s="5" t="n"/>
      <c r="R22" s="5" t="n"/>
      <c r="S22" s="5" t="n"/>
      <c r="T22" s="9">
        <f>U22-Q22-R22-S22</f>
        <v/>
      </c>
      <c r="U22" s="5" t="n"/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s="5" t="n"/>
      <c r="C23" s="5" t="n"/>
      <c r="D23" s="5" t="n"/>
      <c r="E23" s="9">
        <f>F23-B23-C23-D23</f>
        <v/>
      </c>
      <c r="F23" s="5" t="n"/>
      <c r="G23" s="5" t="n"/>
      <c r="H23" s="5" t="n"/>
      <c r="I23" s="5" t="n"/>
      <c r="J23" s="9">
        <f>K23-G23-H23-I23</f>
        <v/>
      </c>
      <c r="K23" s="5" t="n"/>
      <c r="L23" s="5" t="n"/>
      <c r="M23" s="5" t="n"/>
      <c r="N23" s="5" t="n"/>
      <c r="O23" s="9">
        <f>P23-L23-M23-N23</f>
        <v/>
      </c>
      <c r="P23" s="5" t="n"/>
      <c r="Q23" s="5" t="n"/>
      <c r="R23" s="5" t="n"/>
      <c r="S23" s="5" t="n"/>
      <c r="T23" s="9">
        <f>U23-Q23-R23-S23</f>
        <v/>
      </c>
      <c r="U23" s="5" t="n"/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s="5" t="n"/>
      <c r="C24" s="5" t="n"/>
      <c r="D24" s="5" t="n"/>
      <c r="E24" s="9">
        <f>F24-B24-C24-D24</f>
        <v/>
      </c>
      <c r="F24" s="5" t="n"/>
      <c r="G24" s="5" t="n"/>
      <c r="H24" s="5" t="n"/>
      <c r="I24" s="5" t="n"/>
      <c r="J24" s="9">
        <f>K24-G24-H24-I24</f>
        <v/>
      </c>
      <c r="K24" s="5" t="n"/>
      <c r="L24" s="5" t="n"/>
      <c r="M24" s="5" t="n"/>
      <c r="N24" s="5" t="n"/>
      <c r="O24" s="9">
        <f>P24-L24-M24-N24</f>
        <v/>
      </c>
      <c r="P24" s="5" t="n"/>
      <c r="Q24" s="5" t="n"/>
      <c r="R24" s="5" t="n"/>
      <c r="S24" s="5" t="n"/>
      <c r="T24" s="9">
        <f>U24-Q24-R24-S24</f>
        <v/>
      </c>
      <c r="U24" s="5" t="n"/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s="5" t="n"/>
      <c r="D25" s="5" t="n"/>
      <c r="E25" s="9">
        <f>F25-B25-C25-D25</f>
        <v/>
      </c>
      <c r="F25" s="5" t="n"/>
      <c r="G25" s="5" t="n"/>
      <c r="H25" s="5" t="n"/>
      <c r="I25" s="5" t="n"/>
      <c r="J25" s="9">
        <f>K25-G25-H25-I25</f>
        <v/>
      </c>
      <c r="K25" s="5" t="n"/>
      <c r="L25" s="5" t="n"/>
      <c r="M25" s="5" t="n"/>
      <c r="N25" s="5" t="n"/>
      <c r="O25" s="9">
        <f>P25-L25-M25-N25</f>
        <v/>
      </c>
      <c r="P25" s="5" t="n"/>
      <c r="Q25" s="5" t="n"/>
      <c r="R25" s="5" t="n"/>
      <c r="S25" s="5" t="n"/>
      <c r="T25" s="9">
        <f>U25-Q25-R25-S25</f>
        <v/>
      </c>
      <c r="U25" s="5" t="n"/>
      <c r="V25" s="5" t="n"/>
      <c r="W25" s="5" t="n"/>
      <c r="X25" t="n">
        <v>56.6</v>
      </c>
      <c r="Y25" s="9">
        <f>Z25-V25-W25-X25</f>
        <v/>
      </c>
      <c r="Z25" s="5" t="n"/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s="5" t="n"/>
      <c r="C27" s="5" t="n"/>
      <c r="D27" s="5" t="n"/>
      <c r="E27" s="9">
        <f>F27-B27-C27-D27</f>
        <v/>
      </c>
      <c r="F27" s="5" t="n"/>
      <c r="G27" s="5" t="n"/>
      <c r="H27" s="5" t="n"/>
      <c r="I27" s="5" t="n"/>
      <c r="J27" s="9">
        <f>K27-G27-H27-I27</f>
        <v/>
      </c>
      <c r="K27" s="5" t="n"/>
      <c r="L27" s="5" t="n"/>
      <c r="M27" s="5" t="n"/>
      <c r="N27" s="5" t="n"/>
      <c r="O27" s="9">
        <f>P27-L27-M27-N27</f>
        <v/>
      </c>
      <c r="P27" s="5" t="n"/>
      <c r="Q27" s="5" t="n"/>
      <c r="R27" s="5" t="n"/>
      <c r="S27" s="5" t="n"/>
      <c r="T27" s="9">
        <f>U27-Q27-R27-S27</f>
        <v/>
      </c>
      <c r="U27" s="5" t="n"/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s="5" t="n"/>
      <c r="C28" s="5" t="n"/>
      <c r="D28" s="5" t="n"/>
      <c r="E28" s="9">
        <f>F28-B28-C28-D28</f>
        <v/>
      </c>
      <c r="F28" s="5" t="n"/>
      <c r="G28" s="5" t="n"/>
      <c r="H28" s="5" t="n"/>
      <c r="I28" s="5" t="n"/>
      <c r="J28" s="9">
        <f>K28-G28-H28-I28</f>
        <v/>
      </c>
      <c r="K28" s="5" t="n"/>
      <c r="L28" s="5" t="n"/>
      <c r="M28" s="5" t="n"/>
      <c r="N28" s="5" t="n"/>
      <c r="O28" s="9">
        <f>P28-L28-M28-N28</f>
        <v/>
      </c>
      <c r="P28" s="5" t="n"/>
      <c r="Q28" s="5" t="n"/>
      <c r="R28" s="5" t="n"/>
      <c r="S28" s="5" t="n"/>
      <c r="T28" s="9">
        <f>U28-Q28-R28-S28</f>
        <v/>
      </c>
      <c r="U28" s="5" t="n"/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s="5" t="n"/>
      <c r="C29" s="5" t="n"/>
      <c r="D29" s="5" t="n"/>
      <c r="E29" s="9">
        <f>F29-B29-C29-D29</f>
        <v/>
      </c>
      <c r="F29" s="5" t="n"/>
      <c r="G29" s="5" t="n"/>
      <c r="H29" s="5" t="n"/>
      <c r="I29" s="5" t="n"/>
      <c r="J29" s="9">
        <f>K29-G29-H29-I29</f>
        <v/>
      </c>
      <c r="K29" s="5" t="n"/>
      <c r="L29" s="5" t="n"/>
      <c r="M29" s="5" t="n"/>
      <c r="N29" s="5" t="n"/>
      <c r="O29" s="9">
        <f>P29-L29-M29-N29</f>
        <v/>
      </c>
      <c r="P29" s="5" t="n"/>
      <c r="Q29" s="5" t="n"/>
      <c r="R29" s="5" t="n"/>
      <c r="S29" s="5" t="n"/>
      <c r="T29" s="9">
        <f>U29-Q29-R29-S29</f>
        <v/>
      </c>
      <c r="U29" s="5" t="n"/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s="5" t="n"/>
      <c r="C30" s="5" t="n"/>
      <c r="D30" s="5" t="n"/>
      <c r="E30" s="9">
        <f>F30-B30-C30-D30</f>
        <v/>
      </c>
      <c r="F30" s="5" t="n"/>
      <c r="G30" s="5" t="n"/>
      <c r="H30" s="5" t="n"/>
      <c r="I30" s="5" t="n"/>
      <c r="J30" s="9">
        <f>K30-G30-H30-I30</f>
        <v/>
      </c>
      <c r="K30" s="5" t="n"/>
      <c r="L30" s="5" t="n"/>
      <c r="M30" s="5" t="n"/>
      <c r="N30" s="5" t="n"/>
      <c r="O30" s="9">
        <f>P30-L30-M30-N30</f>
        <v/>
      </c>
      <c r="P30" s="5" t="n"/>
      <c r="Q30" s="5" t="n"/>
      <c r="R30" s="5" t="n"/>
      <c r="S30" s="5" t="n"/>
      <c r="T30" s="9">
        <f>U30-Q30-R30-S30</f>
        <v/>
      </c>
      <c r="U30" s="5" t="n"/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9">
        <f>F31-B31-C31-D31</f>
        <v/>
      </c>
      <c r="F31" s="5" t="n"/>
      <c r="G31" s="5" t="n"/>
      <c r="H31" s="5" t="n"/>
      <c r="I31" s="5" t="n"/>
      <c r="J31" s="9">
        <f>K31-G31-H31-I31</f>
        <v/>
      </c>
      <c r="K31" s="5" t="n"/>
      <c r="L31" s="5" t="n"/>
      <c r="M31" s="5" t="n"/>
      <c r="N31" s="5" t="n"/>
      <c r="O31" s="9">
        <f>P31-L31-M31-N31</f>
        <v/>
      </c>
      <c r="P31" s="5" t="n"/>
      <c r="Q31" s="5" t="n"/>
      <c r="R31" s="5" t="n"/>
      <c r="S31" s="5" t="n"/>
      <c r="T31" s="9">
        <f>U31-Q31-R31-S31</f>
        <v/>
      </c>
      <c r="U31" s="5" t="n"/>
      <c r="V31" s="5" t="n"/>
      <c r="W31" s="5" t="n"/>
      <c r="X31" s="5" t="n"/>
      <c r="Y31" s="9">
        <f>Z31-V31-W31-X31</f>
        <v/>
      </c>
      <c r="Z31" s="5" t="n"/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s="5" t="n"/>
      <c r="C33" s="5" t="n"/>
      <c r="D33" s="5" t="n"/>
      <c r="E33" s="9">
        <f>F33-B33-C33-D33</f>
        <v/>
      </c>
      <c r="F33" s="5" t="n"/>
      <c r="G33" s="5" t="n"/>
      <c r="H33" s="5" t="n"/>
      <c r="I33" s="5" t="n"/>
      <c r="J33" s="9">
        <f>K33-G33-H33-I33</f>
        <v/>
      </c>
      <c r="K33" s="5" t="n"/>
      <c r="L33" s="5" t="n"/>
      <c r="M33" s="5" t="n"/>
      <c r="N33" s="5" t="n"/>
      <c r="O33" s="9">
        <f>P33-L33-M33-N33</f>
        <v/>
      </c>
      <c r="P33" t="n">
        <v>153049.242</v>
      </c>
      <c r="Q33" s="5" t="n"/>
      <c r="R33" s="5" t="n"/>
      <c r="S33" s="5" t="n"/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s="5" t="n"/>
      <c r="C34" s="5" t="n"/>
      <c r="D34" s="5" t="n"/>
      <c r="E34" s="9">
        <f>F34-B34-C34-D34</f>
        <v/>
      </c>
      <c r="F34" s="5" t="n"/>
      <c r="G34" s="5" t="n"/>
      <c r="H34" s="5" t="n"/>
      <c r="I34" s="5" t="n"/>
      <c r="J34" s="9">
        <f>K34-G34-H34-I34</f>
        <v/>
      </c>
      <c r="K34" s="5" t="n"/>
      <c r="L34" s="5" t="n"/>
      <c r="M34" s="5" t="n"/>
      <c r="N34" s="5" t="n"/>
      <c r="O34" s="9">
        <f>P34-L34-M34-N34</f>
        <v/>
      </c>
      <c r="P34" t="n">
        <v>2344.767</v>
      </c>
      <c r="Q34" s="5" t="n"/>
      <c r="R34" s="5" t="n"/>
      <c r="S34" s="5" t="n"/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s="5" t="n"/>
      <c r="C35" s="5" t="n"/>
      <c r="D35" s="5" t="n"/>
      <c r="E35" s="9">
        <f>F35-B35-C35-D35</f>
        <v/>
      </c>
      <c r="F35" s="5" t="n"/>
      <c r="G35" s="5" t="n"/>
      <c r="H35" s="5" t="n"/>
      <c r="I35" s="5" t="n"/>
      <c r="J35" s="9">
        <f>K35-G35-H35-I35</f>
        <v/>
      </c>
      <c r="K35" s="5" t="n"/>
      <c r="L35" s="5" t="n"/>
      <c r="M35" s="5" t="n"/>
      <c r="N35" s="5" t="n"/>
      <c r="O35" s="9">
        <f>P35-L35-M35-N35</f>
        <v/>
      </c>
      <c r="P35" t="n">
        <v>78150.469</v>
      </c>
      <c r="Q35" s="5" t="n"/>
      <c r="R35" s="5" t="n"/>
      <c r="S35" s="5" t="n"/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s="5" t="n"/>
      <c r="C36" s="5" t="n"/>
      <c r="D36" s="5" t="n"/>
      <c r="E36" s="9">
        <f>F36-B36-C36-D36</f>
        <v/>
      </c>
      <c r="F36" s="5" t="n"/>
      <c r="G36" s="5" t="n"/>
      <c r="H36" s="5" t="n"/>
      <c r="I36" s="5" t="n"/>
      <c r="J36" s="9">
        <f>K36-G36-H36-I36</f>
        <v/>
      </c>
      <c r="K36" s="5" t="n"/>
      <c r="L36" s="5" t="n"/>
      <c r="M36" s="5" t="n"/>
      <c r="N36" s="5" t="n"/>
      <c r="O36" s="9">
        <f>P36-L36-M36-N36</f>
        <v/>
      </c>
      <c r="P36" t="n">
        <v>6087.974</v>
      </c>
      <c r="Q36" s="5" t="n"/>
      <c r="R36" s="5" t="n"/>
      <c r="S36" s="5" t="n"/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s="5" t="n"/>
      <c r="C37" s="5" t="n"/>
      <c r="D37" s="5" t="n"/>
      <c r="E37" s="9">
        <f>F37-B37-C37-D37</f>
        <v/>
      </c>
      <c r="F37" s="5" t="n"/>
      <c r="G37" s="5" t="n"/>
      <c r="H37" s="5" t="n"/>
      <c r="I37" s="5" t="n"/>
      <c r="J37" s="9">
        <f>K37-G37-H37-I37</f>
        <v/>
      </c>
      <c r="K37" s="5" t="n"/>
      <c r="L37" s="5" t="n"/>
      <c r="M37" s="5" t="n"/>
      <c r="N37" s="5" t="n"/>
      <c r="O37" s="9">
        <f>P37-L37-M37-N37</f>
        <v/>
      </c>
      <c r="P37" t="n">
        <v>5407.055</v>
      </c>
      <c r="Q37" s="5" t="n"/>
      <c r="R37" s="5" t="n"/>
      <c r="S37" s="5" t="n"/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s="5" t="n"/>
      <c r="C39" s="5" t="n"/>
      <c r="D39" s="5" t="n"/>
      <c r="E39" s="9">
        <f>F39-B39-C39-D39</f>
        <v/>
      </c>
      <c r="F39" s="5" t="n"/>
      <c r="G39" s="5" t="n"/>
      <c r="H39" s="5" t="n"/>
      <c r="I39" s="5" t="n"/>
      <c r="J39" s="9">
        <f>K39-G39-H39-I39</f>
        <v/>
      </c>
      <c r="K39" s="5" t="n"/>
      <c r="L39" s="5" t="n"/>
      <c r="M39" s="5" t="n"/>
      <c r="N39" s="5" t="n"/>
      <c r="O39" s="9">
        <f>P39-L39-M39-N39</f>
        <v/>
      </c>
      <c r="P39" s="5" t="n"/>
      <c r="Q39" s="5" t="n"/>
      <c r="R39" s="5" t="n"/>
      <c r="S39" s="5" t="n"/>
      <c r="T39" s="9">
        <f>U39-Q39-R39-S39</f>
        <v/>
      </c>
      <c r="U39" s="5" t="n"/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s="5" t="n"/>
      <c r="C40" s="5" t="n"/>
      <c r="D40" s="5" t="n"/>
      <c r="E40" s="9">
        <f>F40-B40-C40-D40</f>
        <v/>
      </c>
      <c r="F40" s="5" t="n"/>
      <c r="G40" s="5" t="n"/>
      <c r="H40" s="5" t="n"/>
      <c r="I40" s="5" t="n"/>
      <c r="J40" s="9">
        <f>K40-G40-H40-I40</f>
        <v/>
      </c>
      <c r="K40" s="5" t="n"/>
      <c r="L40" s="5" t="n"/>
      <c r="M40" s="5" t="n"/>
      <c r="N40" s="5" t="n"/>
      <c r="O40" s="9">
        <f>P40-L40-M40-N40</f>
        <v/>
      </c>
      <c r="P40" s="5" t="n"/>
      <c r="Q40" s="5" t="n"/>
      <c r="R40" s="5" t="n"/>
      <c r="S40" s="5" t="n"/>
      <c r="T40" s="9">
        <f>U40-Q40-R40-S40</f>
        <v/>
      </c>
      <c r="U40" s="5" t="n"/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s="5" t="n"/>
      <c r="C41" s="5" t="n"/>
      <c r="D41" s="5" t="n"/>
      <c r="E41" s="9">
        <f>F41-B41-C41-D41</f>
        <v/>
      </c>
      <c r="F41" s="5" t="n"/>
      <c r="G41" s="5" t="n"/>
      <c r="H41" s="5" t="n"/>
      <c r="I41" s="5" t="n"/>
      <c r="J41" s="9">
        <f>K41-G41-H41-I41</f>
        <v/>
      </c>
      <c r="K41" s="5" t="n"/>
      <c r="L41" s="5" t="n"/>
      <c r="M41" s="5" t="n"/>
      <c r="N41" s="5" t="n"/>
      <c r="O41" s="9">
        <f>P41-L41-M41-N41</f>
        <v/>
      </c>
      <c r="P41" s="5" t="n"/>
      <c r="Q41" s="5" t="n"/>
      <c r="R41" s="5" t="n"/>
      <c r="S41" s="5" t="n"/>
      <c r="T41" s="9">
        <f>U41-Q41-R41-S41</f>
        <v/>
      </c>
      <c r="U41" s="5" t="n"/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s="5" t="n"/>
      <c r="C42" s="5" t="n"/>
      <c r="D42" s="5" t="n"/>
      <c r="E42" s="9">
        <f>F42-B42-C42-D42</f>
        <v/>
      </c>
      <c r="F42" s="5" t="n"/>
      <c r="G42" s="5" t="n"/>
      <c r="H42" s="5" t="n"/>
      <c r="I42" s="5" t="n"/>
      <c r="J42" s="9">
        <f>K42-G42-H42-I42</f>
        <v/>
      </c>
      <c r="K42" s="5" t="n"/>
      <c r="L42" s="5" t="n"/>
      <c r="M42" s="5" t="n"/>
      <c r="N42" s="5" t="n"/>
      <c r="O42" s="9">
        <f>P42-L42-M42-N42</f>
        <v/>
      </c>
      <c r="P42" s="5" t="n"/>
      <c r="Q42" s="5" t="n"/>
      <c r="R42" s="5" t="n"/>
      <c r="S42" s="5" t="n"/>
      <c r="T42" s="9">
        <f>U42-Q42-R42-S42</f>
        <v/>
      </c>
      <c r="U42" s="5" t="n"/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s="5" t="n"/>
      <c r="C43" s="5" t="n"/>
      <c r="D43" s="5" t="n"/>
      <c r="E43" s="9">
        <f>F43-B43-C43-D43</f>
        <v/>
      </c>
      <c r="F43" s="5" t="n"/>
      <c r="G43" s="5" t="n"/>
      <c r="H43" s="5" t="n"/>
      <c r="I43" s="5" t="n"/>
      <c r="J43" s="9">
        <f>K43-G43-H43-I43</f>
        <v/>
      </c>
      <c r="K43" s="5" t="n"/>
      <c r="L43" s="5" t="n"/>
      <c r="M43" s="5" t="n"/>
      <c r="N43" s="5" t="n"/>
      <c r="O43" s="9">
        <f>P43-L43-M43-N43</f>
        <v/>
      </c>
      <c r="P43" s="5" t="n"/>
      <c r="Q43" s="5" t="n"/>
      <c r="R43" s="5" t="n"/>
      <c r="S43" s="5" t="n"/>
      <c r="T43" s="9">
        <f>U43-Q43-R43-S43</f>
        <v/>
      </c>
      <c r="U43" s="5" t="n"/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9">
        <f>F45-B45-C45-D45</f>
        <v/>
      </c>
      <c r="F45" s="5" t="n"/>
      <c r="G45" s="5" t="n"/>
      <c r="H45" s="5" t="n"/>
      <c r="I45" s="5" t="n"/>
      <c r="J45" s="9">
        <f>K45-G45-H45-I45</f>
        <v/>
      </c>
      <c r="K45" s="5" t="n"/>
      <c r="L45" s="5" t="n"/>
      <c r="M45" s="5" t="n"/>
      <c r="N45" s="5" t="n"/>
      <c r="O45" s="9">
        <f>P45-L45-M45-N45</f>
        <v/>
      </c>
      <c r="P45" s="5" t="n"/>
      <c r="Q45" s="5" t="n"/>
      <c r="R45" s="5" t="n"/>
      <c r="S45" s="5" t="n"/>
      <c r="T45" s="9">
        <f>U45-Q45-R45-S45</f>
        <v/>
      </c>
      <c r="U45" s="5" t="n"/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9">
        <f>F46-B46-C46-D46</f>
        <v/>
      </c>
      <c r="F46" s="5" t="n"/>
      <c r="G46" s="5" t="n"/>
      <c r="H46" s="5" t="n"/>
      <c r="I46" s="5" t="n"/>
      <c r="J46" s="9">
        <f>K46-G46-H46-I46</f>
        <v/>
      </c>
      <c r="K46" s="5" t="n"/>
      <c r="L46" s="5" t="n"/>
      <c r="M46" s="5" t="n"/>
      <c r="N46" s="5" t="n"/>
      <c r="O46" s="9">
        <f>P46-L46-M46-N46</f>
        <v/>
      </c>
      <c r="P46" s="5" t="n"/>
      <c r="Q46" s="5" t="n"/>
      <c r="R46" s="5" t="n"/>
      <c r="S46" s="5" t="n"/>
      <c r="T46" s="9">
        <f>U46-Q46-R46-S46</f>
        <v/>
      </c>
      <c r="U46" s="5" t="n"/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9">
        <f>F47-B47-C47-D47</f>
        <v/>
      </c>
      <c r="F47" s="5" t="n"/>
      <c r="G47" s="5" t="n"/>
      <c r="H47" s="5" t="n"/>
      <c r="I47" s="5" t="n"/>
      <c r="J47" s="9">
        <f>K47-G47-H47-I47</f>
        <v/>
      </c>
      <c r="K47" s="5" t="n"/>
      <c r="L47" s="5" t="n"/>
      <c r="M47" s="5" t="n"/>
      <c r="N47" s="5" t="n"/>
      <c r="O47" s="9">
        <f>P47-L47-M47-N47</f>
        <v/>
      </c>
      <c r="P47" s="5" t="n"/>
      <c r="Q47" s="5" t="n"/>
      <c r="R47" s="5" t="n"/>
      <c r="S47" s="5" t="n"/>
      <c r="T47" s="9">
        <f>U47-Q47-R47-S47</f>
        <v/>
      </c>
      <c r="U47" s="5" t="n"/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9">
        <f>F48-B48-C48-D48</f>
        <v/>
      </c>
      <c r="F48" s="5" t="n"/>
      <c r="G48" s="5" t="n"/>
      <c r="H48" s="5" t="n"/>
      <c r="I48" s="5" t="n"/>
      <c r="J48" s="9">
        <f>K48-G48-H48-I48</f>
        <v/>
      </c>
      <c r="K48" s="5" t="n"/>
      <c r="L48" s="5" t="n"/>
      <c r="M48" s="5" t="n"/>
      <c r="N48" s="5" t="n"/>
      <c r="O48" s="9">
        <f>P48-L48-M48-N48</f>
        <v/>
      </c>
      <c r="P48" s="5" t="n"/>
      <c r="Q48" s="5" t="n"/>
      <c r="R48" s="5" t="n"/>
      <c r="S48" s="5" t="n"/>
      <c r="T48" s="9">
        <f>U48-Q48-R48-S48</f>
        <v/>
      </c>
      <c r="U48" s="5" t="n"/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9">
        <f>F49-B49-C49-D49</f>
        <v/>
      </c>
      <c r="F49" s="5" t="n"/>
      <c r="G49" s="5" t="n"/>
      <c r="H49" s="5" t="n"/>
      <c r="I49" s="5" t="n"/>
      <c r="J49" s="9">
        <f>K49-G49-H49-I49</f>
        <v/>
      </c>
      <c r="K49" s="5" t="n"/>
      <c r="L49" s="5" t="n"/>
      <c r="M49" s="5" t="n"/>
      <c r="N49" s="5" t="n"/>
      <c r="O49" s="9">
        <f>P49-L49-M49-N49</f>
        <v/>
      </c>
      <c r="P49" s="5" t="n"/>
      <c r="Q49" s="5" t="n"/>
      <c r="R49" s="5" t="n"/>
      <c r="S49" s="5" t="n"/>
      <c r="T49" s="9">
        <f>U49-Q49-R49-S49</f>
        <v/>
      </c>
      <c r="U49" s="5" t="n"/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9">
        <f>F51-B51-C51-D51</f>
        <v/>
      </c>
      <c r="F51" s="5" t="n"/>
      <c r="G51" s="5" t="n"/>
      <c r="H51" s="5" t="n"/>
      <c r="I51" s="5" t="n"/>
      <c r="J51" s="9">
        <f>K51-G51-H51-I51</f>
        <v/>
      </c>
      <c r="K51" s="5" t="n"/>
      <c r="L51" s="5" t="n"/>
      <c r="M51" s="5" t="n"/>
      <c r="N51" s="5" t="n"/>
      <c r="O51" s="9">
        <f>P51-L51-M51-N51</f>
        <v/>
      </c>
      <c r="P51" s="5" t="n"/>
      <c r="Q51" s="5" t="n"/>
      <c r="R51" s="5" t="n"/>
      <c r="S51" s="5" t="n"/>
      <c r="T51" s="9">
        <f>U51-Q51-R51-S51</f>
        <v/>
      </c>
      <c r="U51" s="5" t="n"/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9">
        <f>F52-B52-C52-D52</f>
        <v/>
      </c>
      <c r="F52" s="5" t="n"/>
      <c r="G52" s="5" t="n"/>
      <c r="H52" s="5" t="n"/>
      <c r="I52" s="5" t="n"/>
      <c r="J52" s="9">
        <f>K52-G52-H52-I52</f>
        <v/>
      </c>
      <c r="K52" s="5" t="n"/>
      <c r="L52" s="5" t="n"/>
      <c r="M52" s="5" t="n"/>
      <c r="N52" s="5" t="n"/>
      <c r="O52" s="9">
        <f>P52-L52-M52-N52</f>
        <v/>
      </c>
      <c r="P52" s="5" t="n"/>
      <c r="Q52" s="5" t="n"/>
      <c r="R52" s="5" t="n"/>
      <c r="S52" s="5" t="n"/>
      <c r="T52" s="9">
        <f>U52-Q52-R52-S52</f>
        <v/>
      </c>
      <c r="U52" s="5" t="n"/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9">
        <f>F53-B53-C53-D53</f>
        <v/>
      </c>
      <c r="F53" s="5" t="n"/>
      <c r="G53" s="5" t="n"/>
      <c r="H53" s="5" t="n"/>
      <c r="I53" s="5" t="n"/>
      <c r="J53" s="9">
        <f>K53-G53-H53-I53</f>
        <v/>
      </c>
      <c r="K53" s="5" t="n"/>
      <c r="L53" s="5" t="n"/>
      <c r="M53" s="5" t="n"/>
      <c r="N53" s="5" t="n"/>
      <c r="O53" s="9">
        <f>P53-L53-M53-N53</f>
        <v/>
      </c>
      <c r="P53" s="5" t="n"/>
      <c r="Q53" s="5" t="n"/>
      <c r="R53" s="5" t="n"/>
      <c r="S53" s="5" t="n"/>
      <c r="T53" s="9">
        <f>U53-Q53-R53-S53</f>
        <v/>
      </c>
      <c r="U53" s="5" t="n"/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9">
        <f>F54-B54-C54-D54</f>
        <v/>
      </c>
      <c r="F54" s="5" t="n"/>
      <c r="G54" s="5" t="n"/>
      <c r="H54" s="5" t="n"/>
      <c r="I54" s="5" t="n"/>
      <c r="J54" s="9">
        <f>K54-G54-H54-I54</f>
        <v/>
      </c>
      <c r="K54" s="5" t="n"/>
      <c r="L54" s="5" t="n"/>
      <c r="M54" s="5" t="n"/>
      <c r="N54" s="5" t="n"/>
      <c r="O54" s="9">
        <f>P54-L54-M54-N54</f>
        <v/>
      </c>
      <c r="P54" s="5" t="n"/>
      <c r="Q54" s="5" t="n"/>
      <c r="R54" s="5" t="n"/>
      <c r="S54" s="5" t="n"/>
      <c r="T54" s="9">
        <f>U54-Q54-R54-S54</f>
        <v/>
      </c>
      <c r="U54" s="5" t="n"/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5" t="n"/>
      <c r="G55" s="5" t="n"/>
      <c r="H55" s="5" t="n"/>
      <c r="I55" s="5" t="n"/>
      <c r="J55" s="9">
        <f>K55-G55-H55-I55</f>
        <v/>
      </c>
      <c r="K55" s="5" t="n"/>
      <c r="L55" s="5" t="n"/>
      <c r="M55" s="5" t="n"/>
      <c r="N55" s="5" t="n"/>
      <c r="O55" s="9">
        <f>P55-L55-M55-N55</f>
        <v/>
      </c>
      <c r="P55" s="5" t="n"/>
      <c r="Q55" s="5" t="n"/>
      <c r="R55" s="5" t="n"/>
      <c r="S55" s="5" t="n"/>
      <c r="T55" s="9">
        <f>U55-Q55-R55-S55</f>
        <v/>
      </c>
      <c r="U55" s="5" t="n"/>
      <c r="V55" s="5" t="n"/>
      <c r="W55" s="5" t="n"/>
      <c r="X55" s="5" t="n"/>
      <c r="Y55" s="9">
        <f>Z55-V55-W55-X55</f>
        <v/>
      </c>
      <c r="Z55" s="5" t="n"/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9">
        <f>F57-B57-C57-D57</f>
        <v/>
      </c>
      <c r="F57" s="5" t="n"/>
      <c r="G57" s="5" t="n"/>
      <c r="H57" s="5" t="n"/>
      <c r="I57" s="5" t="n"/>
      <c r="J57" s="9">
        <f>K57-G57-H57-I57</f>
        <v/>
      </c>
      <c r="K57" s="5" t="n"/>
      <c r="L57" s="5" t="n"/>
      <c r="M57" s="5" t="n"/>
      <c r="N57" s="5" t="n"/>
      <c r="O57" s="9">
        <f>P57-L57-M57-N57</f>
        <v/>
      </c>
      <c r="P57" s="5" t="n"/>
      <c r="Q57" s="5" t="n"/>
      <c r="R57" s="5" t="n"/>
      <c r="S57" s="5" t="n"/>
      <c r="T57" s="9">
        <f>U57-Q57-R57-S57</f>
        <v/>
      </c>
      <c r="U57" s="5" t="n"/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9">
        <f>F58-B58-C58-D58</f>
        <v/>
      </c>
      <c r="F58" s="5" t="n"/>
      <c r="G58" s="5" t="n"/>
      <c r="H58" s="5" t="n"/>
      <c r="I58" s="5" t="n"/>
      <c r="J58" s="9">
        <f>K58-G58-H58-I58</f>
        <v/>
      </c>
      <c r="K58" s="5" t="n"/>
      <c r="L58" s="5" t="n"/>
      <c r="M58" s="5" t="n"/>
      <c r="N58" s="5" t="n"/>
      <c r="O58" s="9">
        <f>P58-L58-M58-N58</f>
        <v/>
      </c>
      <c r="P58" s="5" t="n"/>
      <c r="Q58" s="5" t="n"/>
      <c r="R58" s="5" t="n"/>
      <c r="S58" s="5" t="n"/>
      <c r="T58" s="9">
        <f>U58-Q58-R58-S58</f>
        <v/>
      </c>
      <c r="U58" s="5" t="n"/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9">
        <f>F59-B59-C59-D59</f>
        <v/>
      </c>
      <c r="F59" s="5" t="n"/>
      <c r="G59" s="5" t="n"/>
      <c r="H59" s="5" t="n"/>
      <c r="I59" s="5" t="n"/>
      <c r="J59" s="9">
        <f>K59-G59-H59-I59</f>
        <v/>
      </c>
      <c r="K59" s="5" t="n"/>
      <c r="L59" s="5" t="n"/>
      <c r="M59" s="5" t="n"/>
      <c r="N59" s="5" t="n"/>
      <c r="O59" s="9">
        <f>P59-L59-M59-N59</f>
        <v/>
      </c>
      <c r="P59" s="5" t="n"/>
      <c r="Q59" s="5" t="n"/>
      <c r="R59" s="5" t="n"/>
      <c r="S59" s="5" t="n"/>
      <c r="T59" s="9">
        <f>U59-Q59-R59-S59</f>
        <v/>
      </c>
      <c r="U59" s="5" t="n"/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9">
        <f>F60-B60-C60-D60</f>
        <v/>
      </c>
      <c r="F60" s="5" t="n"/>
      <c r="G60" s="5" t="n"/>
      <c r="H60" s="5" t="n"/>
      <c r="I60" s="5" t="n"/>
      <c r="J60" s="9">
        <f>K60-G60-H60-I60</f>
        <v/>
      </c>
      <c r="K60" s="5" t="n"/>
      <c r="L60" s="5" t="n"/>
      <c r="M60" s="5" t="n"/>
      <c r="N60" s="5" t="n"/>
      <c r="O60" s="9">
        <f>P60-L60-M60-N60</f>
        <v/>
      </c>
      <c r="P60" s="5" t="n"/>
      <c r="Q60" s="5" t="n"/>
      <c r="R60" s="5" t="n"/>
      <c r="S60" s="5" t="n"/>
      <c r="T60" s="9">
        <f>U60-Q60-R60-S60</f>
        <v/>
      </c>
      <c r="U60" s="5" t="n"/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9">
        <f>F61-B61-C61-D61</f>
        <v/>
      </c>
      <c r="F61" s="5" t="n"/>
      <c r="G61" s="5" t="n"/>
      <c r="H61" s="5" t="n"/>
      <c r="I61" s="5" t="n"/>
      <c r="J61" s="9">
        <f>K61-G61-H61-I61</f>
        <v/>
      </c>
      <c r="K61" s="5" t="n"/>
      <c r="L61" s="5" t="n"/>
      <c r="M61" s="5" t="n"/>
      <c r="N61" s="5" t="n"/>
      <c r="O61" s="9">
        <f>P61-L61-M61-N61</f>
        <v/>
      </c>
      <c r="P61" s="5" t="n"/>
      <c r="Q61" s="5" t="n"/>
      <c r="R61" s="5" t="n"/>
      <c r="S61" s="5" t="n"/>
      <c r="T61" s="9">
        <f>U61-Q61-R61-S61</f>
        <v/>
      </c>
      <c r="U61" s="5" t="n"/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t="n">
        <v>653.419</v>
      </c>
      <c r="C17" t="n">
        <v>690.047</v>
      </c>
      <c r="D17" t="n">
        <v>356.836</v>
      </c>
      <c r="E17" t="n">
        <v>391.843</v>
      </c>
      <c r="F17" t="n">
        <v>437.811</v>
      </c>
      <c r="G17" t="n">
        <v>474.284</v>
      </c>
      <c r="H17" t="n">
        <v>468.063</v>
      </c>
      <c r="I17" t="n">
        <v>479.575</v>
      </c>
      <c r="J17" t="n">
        <v>533.587</v>
      </c>
      <c r="K17" t="n">
        <v>608.309</v>
      </c>
      <c r="L17" t="n">
        <v>551.16</v>
      </c>
      <c r="M17" t="n">
        <v>541.537</v>
      </c>
      <c r="N17" t="n">
        <v>588.034</v>
      </c>
      <c r="O17" t="n">
        <v>696.4109999999999</v>
      </c>
      <c r="P17" t="n">
        <v>633.355</v>
      </c>
      <c r="Q17" t="n">
        <v>605.2089999999999</v>
      </c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t="n">
        <v>60.804</v>
      </c>
      <c r="C18" t="n">
        <v>57.8</v>
      </c>
      <c r="D18" t="n">
        <v>61.041</v>
      </c>
      <c r="E18" t="n">
        <v>60.491</v>
      </c>
      <c r="F18" t="n">
        <v>64.645</v>
      </c>
      <c r="G18" t="n">
        <v>62.979</v>
      </c>
      <c r="H18" t="n">
        <v>97.569</v>
      </c>
      <c r="I18" t="n">
        <v>96.346</v>
      </c>
      <c r="J18" t="n">
        <v>108.936</v>
      </c>
      <c r="K18" t="n">
        <v>101.163</v>
      </c>
      <c r="L18" t="n">
        <v>96.155</v>
      </c>
      <c r="M18" t="n">
        <v>104.491</v>
      </c>
      <c r="N18" t="n">
        <v>111.339</v>
      </c>
      <c r="O18" t="n">
        <v>110.28</v>
      </c>
      <c r="P18" t="n">
        <v>103.673</v>
      </c>
      <c r="Q18" t="n">
        <v>113.651</v>
      </c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t="n">
        <v>1387.644</v>
      </c>
      <c r="C19" t="n">
        <v>1320.651</v>
      </c>
      <c r="D19" t="n">
        <v>1288.561</v>
      </c>
      <c r="E19" t="n">
        <v>1079.508</v>
      </c>
      <c r="F19" t="n">
        <v>1120.696</v>
      </c>
      <c r="G19" t="n">
        <v>1183.463</v>
      </c>
      <c r="H19" t="n">
        <v>1340.928</v>
      </c>
      <c r="I19" t="n">
        <v>1499.649</v>
      </c>
      <c r="J19" t="n">
        <v>1924.155</v>
      </c>
      <c r="K19" t="n">
        <v>1590.817</v>
      </c>
      <c r="L19" t="n">
        <v>1583.687</v>
      </c>
      <c r="M19" t="n">
        <v>1535.035</v>
      </c>
      <c r="N19" t="n">
        <v>1963.555</v>
      </c>
      <c r="O19" t="n">
        <v>1958.66</v>
      </c>
      <c r="P19" t="n">
        <v>1985.955</v>
      </c>
      <c r="Q19" t="n">
        <v>1551.973</v>
      </c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t="n">
        <v>22837.787</v>
      </c>
      <c r="C20" t="n">
        <v>22906.168</v>
      </c>
      <c r="D20" t="n">
        <v>23480.262</v>
      </c>
      <c r="E20" t="n">
        <v>23205.748</v>
      </c>
      <c r="F20" t="n">
        <v>23784.095</v>
      </c>
      <c r="G20" t="n">
        <v>23633.973</v>
      </c>
      <c r="H20" t="n">
        <v>24406.326</v>
      </c>
      <c r="I20" t="n">
        <v>25174.767</v>
      </c>
      <c r="J20" t="n">
        <v>26229.168</v>
      </c>
      <c r="K20" t="n">
        <v>26120.156</v>
      </c>
      <c r="L20" t="n">
        <v>26372.37</v>
      </c>
      <c r="M20" t="n">
        <v>26866.736</v>
      </c>
      <c r="N20" t="n">
        <v>27921.871</v>
      </c>
      <c r="O20" t="n">
        <v>29137.063</v>
      </c>
      <c r="P20" t="n">
        <v>36091.311</v>
      </c>
      <c r="Q20" t="n">
        <v>36535.809</v>
      </c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t="n">
        <v>4941.623</v>
      </c>
      <c r="C21" t="n">
        <v>5018.146</v>
      </c>
      <c r="D21" t="n">
        <v>4598.673</v>
      </c>
      <c r="E21" t="n">
        <v>4270.658</v>
      </c>
      <c r="F21" t="n">
        <v>3894.707</v>
      </c>
      <c r="G21" t="n">
        <v>3745.462</v>
      </c>
      <c r="H21" t="n">
        <v>3382.117</v>
      </c>
      <c r="I21" t="n">
        <v>4939.511</v>
      </c>
      <c r="J21" t="n">
        <v>5044.523</v>
      </c>
      <c r="K21" t="n">
        <v>4996.057</v>
      </c>
      <c r="L21" t="n">
        <v>4779.847</v>
      </c>
      <c r="M21" t="n">
        <v>4459.141</v>
      </c>
      <c r="N21" t="n">
        <v>4313.116</v>
      </c>
      <c r="O21" t="n">
        <v>4358.869</v>
      </c>
      <c r="P21" t="n">
        <v>9148.35</v>
      </c>
      <c r="Q21" t="n">
        <v>8405.571</v>
      </c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t="n">
        <v>17896.164</v>
      </c>
      <c r="C22" t="n">
        <v>17888.022</v>
      </c>
      <c r="D22" t="n">
        <v>18881.589</v>
      </c>
      <c r="E22" t="n">
        <v>18935.09</v>
      </c>
      <c r="F22" t="n">
        <v>19889.388</v>
      </c>
      <c r="G22" t="n">
        <v>19888.511</v>
      </c>
      <c r="H22" t="n">
        <v>21024.209</v>
      </c>
      <c r="I22" t="n">
        <v>20235.256</v>
      </c>
      <c r="J22" t="n">
        <v>21184.645</v>
      </c>
      <c r="K22" t="n">
        <v>21124.099</v>
      </c>
      <c r="L22" t="n">
        <v>21592.523</v>
      </c>
      <c r="M22" t="n">
        <v>22407.595</v>
      </c>
      <c r="N22" t="n">
        <v>23608.755</v>
      </c>
      <c r="O22" t="n">
        <v>24778.194</v>
      </c>
      <c r="P22" t="n">
        <v>26942.961</v>
      </c>
      <c r="Q22" t="n">
        <v>28130.238</v>
      </c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t="n">
        <v>17052.269</v>
      </c>
      <c r="K38" s="5" t="n"/>
      <c r="L38" s="5" t="n"/>
      <c r="M38" s="5" t="n"/>
      <c r="N38" t="n">
        <v>18487.349</v>
      </c>
      <c r="O38" s="5" t="n"/>
      <c r="P38" s="5" t="n"/>
      <c r="Q38" s="5" t="n"/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t="n">
        <v>3909.198</v>
      </c>
      <c r="K39" s="5" t="n"/>
      <c r="L39" s="5" t="n"/>
      <c r="M39" s="5" t="n"/>
      <c r="N39" t="n">
        <v>3820.416</v>
      </c>
      <c r="O39" s="5" t="n"/>
      <c r="P39" s="5" t="n"/>
      <c r="Q39" s="5" t="n"/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t="n">
        <v>21806.521</v>
      </c>
      <c r="K40" s="5" t="n"/>
      <c r="L40" s="5" t="n"/>
      <c r="M40" s="5" t="n"/>
      <c r="N40" t="n">
        <v>24953.308</v>
      </c>
      <c r="O40" s="5" t="n"/>
      <c r="P40" s="5" t="n"/>
      <c r="Q40" s="5" t="n"/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t="n">
        <v>358209.761</v>
      </c>
      <c r="K41" s="5" t="n"/>
      <c r="L41" s="5" t="n"/>
      <c r="M41" s="5" t="n"/>
      <c r="N41" t="n">
        <v>359195.923</v>
      </c>
      <c r="O41" s="5" t="n"/>
      <c r="P41" s="5" t="n"/>
      <c r="Q41" s="5" t="n"/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t="n">
        <v>82608.97</v>
      </c>
      <c r="K42" s="5" t="n"/>
      <c r="L42" s="5" t="n"/>
      <c r="M42" s="5" t="n"/>
      <c r="N42" t="n">
        <v>87294.557</v>
      </c>
      <c r="O42" s="5" t="n"/>
      <c r="P42" s="5" t="n"/>
      <c r="Q42" s="5" t="n"/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t="n">
        <v>275600.791</v>
      </c>
      <c r="K43" s="5" t="n"/>
      <c r="L43" s="5" t="n"/>
      <c r="M43" s="5" t="n"/>
      <c r="N43" t="n">
        <v>271901.367</v>
      </c>
      <c r="O43" s="5" t="n"/>
      <c r="P43" s="5" t="n"/>
      <c r="Q43" s="5" t="n"/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DUSIT=20, ERW=4, MANRIN=4, MINT=6, OHTL=4,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2026-07-23T17:07:59Z</dcterms:created>
  <dcterms:modified xmlns:dcterms="http://purl.org/dc/terms/" xmlns:xsi="http://www.w3.org/2001/XMLSchema-instance" xsi:type="dcterms:W3CDTF">2026-07-23T17:07:59Z</dcterms:modified>
</cp:coreProperties>
</file>