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140.797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150.322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5" t="n"/>
      <c r="F7" s="9">
        <f>B7+C7+D7+E7</f>
        <v/>
      </c>
      <c r="G7" s="5" t="n"/>
      <c r="H7" t="n">
        <v>-35.074</v>
      </c>
      <c r="I7" t="n">
        <v>-24.879</v>
      </c>
      <c r="J7" s="5" t="n"/>
      <c r="K7" s="9">
        <f>G7+H7+I7+J7</f>
        <v/>
      </c>
      <c r="L7" s="5" t="n"/>
      <c r="M7" t="n">
        <v>-5.349</v>
      </c>
      <c r="N7" t="n">
        <v>6.344</v>
      </c>
      <c r="O7" s="5" t="n"/>
      <c r="P7" s="9">
        <f>L7+M7+N7+O7</f>
        <v/>
      </c>
      <c r="Q7" s="5" t="n"/>
      <c r="R7" t="n">
        <v>-3.459</v>
      </c>
      <c r="S7" t="n">
        <v>-3.001</v>
      </c>
      <c r="T7" s="5" t="n"/>
      <c r="U7" s="9">
        <f>Q7+R7+S7+T7</f>
        <v/>
      </c>
      <c r="V7" s="5" t="n"/>
      <c r="W7" t="n">
        <v>-14.469</v>
      </c>
      <c r="X7" t="n">
        <v>-5.466</v>
      </c>
      <c r="Y7" s="5" t="n"/>
      <c r="Z7" s="9">
        <f>V7+W7+X7+Y7</f>
        <v/>
      </c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t="n">
        <v>390.059</v>
      </c>
      <c r="C21" t="n">
        <v>269.132</v>
      </c>
      <c r="D21" t="n">
        <v>253.762</v>
      </c>
      <c r="E21" s="9">
        <f>F21-B21-C21-D21</f>
        <v/>
      </c>
      <c r="F21" t="n">
        <v>1641.258</v>
      </c>
      <c r="G21" t="n">
        <v>646.0940000000001</v>
      </c>
      <c r="H21" t="n">
        <v>1006.085</v>
      </c>
      <c r="I21" t="n">
        <v>1289.39</v>
      </c>
      <c r="J21" s="9">
        <f>K21-G21-H21-I21</f>
        <v/>
      </c>
      <c r="K21" t="n">
        <v>4717.288</v>
      </c>
      <c r="L21" t="n">
        <v>1774.625</v>
      </c>
      <c r="M21" t="n">
        <v>1641.935</v>
      </c>
      <c r="N21" t="n">
        <v>1742.8</v>
      </c>
      <c r="O21" s="9">
        <f>P21-L21-M21-N21</f>
        <v/>
      </c>
      <c r="P21" t="n">
        <v>7046.29</v>
      </c>
      <c r="Q21" t="n">
        <v>2119.357</v>
      </c>
      <c r="R21" t="n">
        <v>1843.268</v>
      </c>
      <c r="S21" t="n">
        <v>1856.024</v>
      </c>
      <c r="T21" s="9">
        <f>U21-Q21-R21-S21</f>
        <v/>
      </c>
      <c r="U21" t="n">
        <v>8053.926</v>
      </c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t="n">
        <v>11.432</v>
      </c>
      <c r="C22" t="n">
        <v>23.294</v>
      </c>
      <c r="D22" t="n">
        <v>70.71899999999999</v>
      </c>
      <c r="E22" s="9">
        <f>F22-B22-C22-D22</f>
        <v/>
      </c>
      <c r="F22" t="n">
        <v>77.11799999999999</v>
      </c>
      <c r="G22" t="n">
        <v>7.275</v>
      </c>
      <c r="H22" t="n">
        <v>69.651</v>
      </c>
      <c r="I22" t="n">
        <v>49.647</v>
      </c>
      <c r="J22" s="9">
        <f>K22-G22-H22-I22</f>
        <v/>
      </c>
      <c r="K22" t="n">
        <v>86.023</v>
      </c>
      <c r="L22" t="n">
        <v>20.232</v>
      </c>
      <c r="M22" t="n">
        <v>52.552</v>
      </c>
      <c r="N22" t="n">
        <v>48.472</v>
      </c>
      <c r="O22" s="9">
        <f>P22-L22-M22-N22</f>
        <v/>
      </c>
      <c r="P22" t="n">
        <v>52.98</v>
      </c>
      <c r="Q22" t="n">
        <v>14.968</v>
      </c>
      <c r="R22" t="n">
        <v>28.872</v>
      </c>
      <c r="S22" t="n">
        <v>33.976</v>
      </c>
      <c r="T22" s="9">
        <f>U22-Q22-R22-S22</f>
        <v/>
      </c>
      <c r="U22" t="n">
        <v>45.19</v>
      </c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t="n">
        <v>315.026</v>
      </c>
      <c r="C23" t="n">
        <v>284.888</v>
      </c>
      <c r="D23" t="n">
        <v>286.682</v>
      </c>
      <c r="E23" s="9">
        <f>F23-B23-C23-D23</f>
        <v/>
      </c>
      <c r="F23" t="n">
        <v>1284.16</v>
      </c>
      <c r="G23" t="n">
        <v>404.82</v>
      </c>
      <c r="H23" t="n">
        <v>519.9880000000001</v>
      </c>
      <c r="I23" t="n">
        <v>607.211</v>
      </c>
      <c r="J23" s="9">
        <f>K23-G23-H23-I23</f>
        <v/>
      </c>
      <c r="K23" t="n">
        <v>2282.152</v>
      </c>
      <c r="L23" t="n">
        <v>775.229</v>
      </c>
      <c r="M23" t="n">
        <v>726.693</v>
      </c>
      <c r="N23" t="n">
        <v>757.077</v>
      </c>
      <c r="O23" s="9">
        <f>P23-L23-M23-N23</f>
        <v/>
      </c>
      <c r="P23" t="n">
        <v>3034.518</v>
      </c>
      <c r="Q23" t="n">
        <v>793.662</v>
      </c>
      <c r="R23" t="n">
        <v>809.742</v>
      </c>
      <c r="S23" t="n">
        <v>812.235</v>
      </c>
      <c r="T23" s="9">
        <f>U23-Q23-R23-S23</f>
        <v/>
      </c>
      <c r="U23" t="n">
        <v>3275.985</v>
      </c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t="n">
        <v>-512.877</v>
      </c>
      <c r="C24" t="n">
        <v>-716.788</v>
      </c>
      <c r="D24" t="n">
        <v>-667.617</v>
      </c>
      <c r="E24" s="9">
        <f>F24-B24-C24-D24</f>
        <v/>
      </c>
      <c r="F24" t="n">
        <v>-2155.372</v>
      </c>
      <c r="G24" t="n">
        <v>-324.862</v>
      </c>
      <c r="H24" t="n">
        <v>-143.041</v>
      </c>
      <c r="I24" t="n">
        <v>-5.353</v>
      </c>
      <c r="J24" s="9">
        <f>K24-G24-H24-I24</f>
        <v/>
      </c>
      <c r="K24" t="n">
        <v>-213.062</v>
      </c>
      <c r="L24" t="n">
        <v>237.391</v>
      </c>
      <c r="M24" t="n">
        <v>143.879</v>
      </c>
      <c r="N24" t="n">
        <v>155.228</v>
      </c>
      <c r="O24" s="9">
        <f>P24-L24-M24-N24</f>
        <v/>
      </c>
      <c r="P24" t="n">
        <v>759.877</v>
      </c>
      <c r="Q24" t="n">
        <v>428.404</v>
      </c>
      <c r="R24" t="n">
        <v>365.506</v>
      </c>
      <c r="S24" t="n">
        <v>124.49</v>
      </c>
      <c r="T24" s="9">
        <f>U24-Q24-R24-S24</f>
        <v/>
      </c>
      <c r="U24" t="n">
        <v>1312.506</v>
      </c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t="n">
        <v>-689.778</v>
      </c>
      <c r="D25" t="n">
        <v>-622.789</v>
      </c>
      <c r="E25" s="5" t="n"/>
      <c r="F25" s="9">
        <f>B25+C25+D25+E25</f>
        <v/>
      </c>
      <c r="G25" s="5" t="n"/>
      <c r="H25" t="n">
        <v>-139.108</v>
      </c>
      <c r="I25" t="n">
        <v>-11.52</v>
      </c>
      <c r="J25" s="5" t="n"/>
      <c r="K25" s="9">
        <f>G25+H25+I25+J25</f>
        <v/>
      </c>
      <c r="L25" s="5" t="n"/>
      <c r="M25" t="n">
        <v>141.969</v>
      </c>
      <c r="N25" t="n">
        <v>148.293</v>
      </c>
      <c r="O25" s="5" t="n"/>
      <c r="P25" s="9">
        <f>L25+M25+N25+O25</f>
        <v/>
      </c>
      <c r="Q25" s="5" t="n"/>
      <c r="R25" t="n">
        <v>361.434</v>
      </c>
      <c r="S25" t="n">
        <v>124.53</v>
      </c>
      <c r="T25" s="5" t="n"/>
      <c r="U25" s="9">
        <f>Q25+R25+S25+T25</f>
        <v/>
      </c>
      <c r="V25" s="5" t="n"/>
      <c r="W25" s="5" t="n"/>
      <c r="X25" t="n">
        <v>56.6</v>
      </c>
      <c r="Y25" s="5" t="n"/>
      <c r="Z25" s="9">
        <f>V25+W25+X25+Y25</f>
        <v/>
      </c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t="n">
        <v>9.414</v>
      </c>
      <c r="C27" t="n">
        <v>4.916</v>
      </c>
      <c r="D27" t="n">
        <v>2.01</v>
      </c>
      <c r="E27" t="n">
        <v>9.366</v>
      </c>
      <c r="F27" s="9">
        <f>B27+C27+D27+E27</f>
        <v/>
      </c>
      <c r="G27" t="n">
        <v>13.143</v>
      </c>
      <c r="H27" t="n">
        <v>32.014</v>
      </c>
      <c r="I27" t="n">
        <v>51.026</v>
      </c>
      <c r="J27" t="n">
        <v>71.111</v>
      </c>
      <c r="K27" s="9">
        <f>G27+H27+I27+J27</f>
        <v/>
      </c>
      <c r="L27" t="n">
        <v>76.04000000000001</v>
      </c>
      <c r="M27" t="n">
        <v>68.61499999999999</v>
      </c>
      <c r="N27" t="n">
        <v>90.678</v>
      </c>
      <c r="O27" t="n">
        <v>89.961</v>
      </c>
      <c r="P27" s="9">
        <f>L27+M27+N27+O27</f>
        <v/>
      </c>
      <c r="Q27" t="n">
        <v>93.40300000000001</v>
      </c>
      <c r="R27" t="n">
        <v>80.831</v>
      </c>
      <c r="S27" t="n">
        <v>99.85599999999999</v>
      </c>
      <c r="T27" s="9">
        <f>U27-Q27-R27-S27</f>
        <v/>
      </c>
      <c r="U27" t="n">
        <v>376.742</v>
      </c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t="n">
        <v>0.097</v>
      </c>
      <c r="C28" t="n">
        <v>1.16</v>
      </c>
      <c r="D28" t="n">
        <v>0.404</v>
      </c>
      <c r="E28" t="n">
        <v>1.277</v>
      </c>
      <c r="F28" s="9">
        <f>B28+C28+D28+E28</f>
        <v/>
      </c>
      <c r="G28" t="n">
        <v>0.435</v>
      </c>
      <c r="H28" t="n">
        <v>1.8</v>
      </c>
      <c r="I28" t="n">
        <v>0.271</v>
      </c>
      <c r="J28" t="n">
        <v>0.08500000000000001</v>
      </c>
      <c r="K28" s="9">
        <f>G28+H28+I28+J28</f>
        <v/>
      </c>
      <c r="L28" t="n">
        <v>0.302</v>
      </c>
      <c r="M28" t="n">
        <v>0.279</v>
      </c>
      <c r="N28" t="n">
        <v>0.416</v>
      </c>
      <c r="O28" t="n">
        <v>0.343</v>
      </c>
      <c r="P28" s="9">
        <f>L28+M28+N28+O28</f>
        <v/>
      </c>
      <c r="Q28" t="n">
        <v>0.262</v>
      </c>
      <c r="R28" t="n">
        <v>0.338</v>
      </c>
      <c r="S28" t="n">
        <v>0.239</v>
      </c>
      <c r="T28" s="9">
        <f>U28-Q28-R28-S28</f>
        <v/>
      </c>
      <c r="U28" t="n">
        <v>1.161</v>
      </c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t="n">
        <v>24.135</v>
      </c>
      <c r="C29" t="n">
        <v>22.547</v>
      </c>
      <c r="D29" t="n">
        <v>20.772</v>
      </c>
      <c r="E29" t="n">
        <v>24.077</v>
      </c>
      <c r="F29" s="9">
        <f>B29+C29+D29+E29</f>
        <v/>
      </c>
      <c r="G29" t="n">
        <v>27.44</v>
      </c>
      <c r="H29" t="n">
        <v>34.428</v>
      </c>
      <c r="I29" t="n">
        <v>42.762</v>
      </c>
      <c r="J29" t="n">
        <v>48.739</v>
      </c>
      <c r="K29" s="9">
        <f>G29+H29+I29+J29</f>
        <v/>
      </c>
      <c r="L29" t="n">
        <v>51.265</v>
      </c>
      <c r="M29" t="n">
        <v>46.198</v>
      </c>
      <c r="N29" t="n">
        <v>55.052</v>
      </c>
      <c r="O29" t="n">
        <v>52.535</v>
      </c>
      <c r="P29" s="9">
        <f>L29+M29+N29+O29</f>
        <v/>
      </c>
      <c r="Q29" t="n">
        <v>50.823</v>
      </c>
      <c r="R29" t="n">
        <v>46.844</v>
      </c>
      <c r="S29" t="n">
        <v>55.598</v>
      </c>
      <c r="T29" s="9">
        <f>U29-Q29-R29-S29</f>
        <v/>
      </c>
      <c r="U29" t="n">
        <v>210.68</v>
      </c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t="n">
        <v>-16.489</v>
      </c>
      <c r="C30" t="n">
        <v>-22.583</v>
      </c>
      <c r="D30" t="n">
        <v>12.558</v>
      </c>
      <c r="E30" t="n">
        <v>-22.328</v>
      </c>
      <c r="F30" s="9">
        <f>B30+C30+D30+E30</f>
        <v/>
      </c>
      <c r="G30" t="n">
        <v>-30.293</v>
      </c>
      <c r="H30" t="n">
        <v>-12.05</v>
      </c>
      <c r="I30" t="n">
        <v>-4.503</v>
      </c>
      <c r="J30" t="n">
        <v>6.961</v>
      </c>
      <c r="K30" s="9">
        <f>G30+H30+I30+J30</f>
        <v/>
      </c>
      <c r="L30" t="n">
        <v>6.844</v>
      </c>
      <c r="M30" t="n">
        <v>1.195</v>
      </c>
      <c r="N30" t="n">
        <v>15.371</v>
      </c>
      <c r="O30" t="n">
        <v>11.273</v>
      </c>
      <c r="P30" s="9">
        <f>L30+M30+N30+O30</f>
        <v/>
      </c>
      <c r="Q30" t="n">
        <v>13.794</v>
      </c>
      <c r="R30" t="n">
        <v>6.882</v>
      </c>
      <c r="S30" t="n">
        <v>18.194</v>
      </c>
      <c r="T30" s="9">
        <f>U30-Q30-R30-S30</f>
        <v/>
      </c>
      <c r="U30" t="n">
        <v>50.821</v>
      </c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5" t="n"/>
      <c r="F31" s="9">
        <f>B31+C31+D31+E31</f>
        <v/>
      </c>
      <c r="G31" s="5" t="n"/>
      <c r="H31" s="5" t="n"/>
      <c r="I31" s="5" t="n"/>
      <c r="J31" s="5" t="n"/>
      <c r="K31" s="9">
        <f>G31+H31+I31+J31</f>
        <v/>
      </c>
      <c r="L31" s="5" t="n"/>
      <c r="M31" s="5" t="n"/>
      <c r="N31" s="5" t="n"/>
      <c r="O31" s="5" t="n"/>
      <c r="P31" s="9">
        <f>L31+M31+N31+O31</f>
        <v/>
      </c>
      <c r="Q31" s="5" t="n"/>
      <c r="R31" s="5" t="n"/>
      <c r="S31" s="5" t="n"/>
      <c r="T31" s="5" t="n"/>
      <c r="U31" s="9">
        <f>Q31+R31+S31+T31</f>
        <v/>
      </c>
      <c r="V31" s="5" t="n"/>
      <c r="W31" s="5" t="n"/>
      <c r="X31" s="5" t="n"/>
      <c r="Y31" s="5" t="n"/>
      <c r="Z31" s="9">
        <f>V31+W31+X31+Y31</f>
        <v/>
      </c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t="n">
        <v>12653.858</v>
      </c>
      <c r="C33" t="n">
        <v>15840.486</v>
      </c>
      <c r="D33" t="n">
        <v>20789.337</v>
      </c>
      <c r="E33" s="9">
        <f>F33-B33-C33-D33</f>
        <v/>
      </c>
      <c r="F33" t="n">
        <v>76211.261</v>
      </c>
      <c r="G33" t="n">
        <v>20672.252</v>
      </c>
      <c r="H33" t="n">
        <v>32348.359</v>
      </c>
      <c r="I33" t="n">
        <v>35153.927</v>
      </c>
      <c r="J33" s="9">
        <f>K33-G33-H33-I33</f>
        <v/>
      </c>
      <c r="K33" t="n">
        <v>124205.848</v>
      </c>
      <c r="L33" t="n">
        <v>32229.34</v>
      </c>
      <c r="M33" t="n">
        <v>40588.347</v>
      </c>
      <c r="N33" t="n">
        <v>39840.815</v>
      </c>
      <c r="O33" s="9">
        <f>P33-L33-M33-N33</f>
        <v/>
      </c>
      <c r="P33" t="n">
        <v>153049.242</v>
      </c>
      <c r="Q33" t="n">
        <v>37818.351</v>
      </c>
      <c r="R33" t="n">
        <v>44303.008</v>
      </c>
      <c r="S33" t="n">
        <v>41612.614</v>
      </c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t="n">
        <v>469.091</v>
      </c>
      <c r="C34" t="n">
        <v>1997.136</v>
      </c>
      <c r="D34" t="n">
        <v>1213.841</v>
      </c>
      <c r="E34" s="9">
        <f>F34-B34-C34-D34</f>
        <v/>
      </c>
      <c r="F34" t="n">
        <v>6096.415</v>
      </c>
      <c r="G34" t="n">
        <v>832.631</v>
      </c>
      <c r="H34" t="n">
        <v>720.23</v>
      </c>
      <c r="I34" t="n">
        <v>985.7</v>
      </c>
      <c r="J34" s="9">
        <f>K34-G34-H34-I34</f>
        <v/>
      </c>
      <c r="K34" t="n">
        <v>3411.985</v>
      </c>
      <c r="L34" t="n">
        <v>694.83</v>
      </c>
      <c r="M34" t="n">
        <v>487.442</v>
      </c>
      <c r="N34" t="n">
        <v>563.386</v>
      </c>
      <c r="O34" s="9">
        <f>P34-L34-M34-N34</f>
        <v/>
      </c>
      <c r="P34" t="n">
        <v>2344.767</v>
      </c>
      <c r="Q34" t="n">
        <v>950.347</v>
      </c>
      <c r="R34" t="n">
        <v>257.577</v>
      </c>
      <c r="S34" t="n">
        <v>693.591</v>
      </c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t="n">
        <v>8670.877</v>
      </c>
      <c r="C35" t="n">
        <v>9770.642</v>
      </c>
      <c r="D35" t="n">
        <v>11835.953</v>
      </c>
      <c r="E35" s="9">
        <f>F35-B35-C35-D35</f>
        <v/>
      </c>
      <c r="F35" t="n">
        <v>42471.697</v>
      </c>
      <c r="G35" t="n">
        <v>13113.487</v>
      </c>
      <c r="H35" t="n">
        <v>16080.254</v>
      </c>
      <c r="I35" t="n">
        <v>17222.59</v>
      </c>
      <c r="J35" s="9">
        <f>K35-G35-H35-I35</f>
        <v/>
      </c>
      <c r="K35" t="n">
        <v>63827.792</v>
      </c>
      <c r="L35" t="n">
        <v>17326.308</v>
      </c>
      <c r="M35" t="n">
        <v>19634.453</v>
      </c>
      <c r="N35" t="n">
        <v>19633.64</v>
      </c>
      <c r="O35" s="9">
        <f>P35-L35-M35-N35</f>
        <v/>
      </c>
      <c r="P35" t="n">
        <v>78150.469</v>
      </c>
      <c r="Q35" t="n">
        <v>20253.5</v>
      </c>
      <c r="R35" t="n">
        <v>22584.012</v>
      </c>
      <c r="S35" t="n">
        <v>21452.758</v>
      </c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t="n">
        <v>-7798.673</v>
      </c>
      <c r="C36" t="n">
        <v>-4188.238</v>
      </c>
      <c r="D36" t="n">
        <v>-551.893</v>
      </c>
      <c r="E36" s="9">
        <f>F36-B36-C36-D36</f>
        <v/>
      </c>
      <c r="F36" t="n">
        <v>-14175.37</v>
      </c>
      <c r="G36" t="n">
        <v>-4067.712</v>
      </c>
      <c r="H36" t="n">
        <v>1701.487</v>
      </c>
      <c r="I36" t="n">
        <v>4775.446</v>
      </c>
      <c r="J36" s="9">
        <f>K36-G36-H36-I36</f>
        <v/>
      </c>
      <c r="K36" t="n">
        <v>4522.68</v>
      </c>
      <c r="L36" t="n">
        <v>-940.597</v>
      </c>
      <c r="M36" t="n">
        <v>3490.163</v>
      </c>
      <c r="N36" t="n">
        <v>2323.736</v>
      </c>
      <c r="O36" s="9">
        <f>P36-L36-M36-N36</f>
        <v/>
      </c>
      <c r="P36" t="n">
        <v>6087.974</v>
      </c>
      <c r="Q36" t="n">
        <v>1288.472</v>
      </c>
      <c r="R36" t="n">
        <v>3031.497</v>
      </c>
      <c r="S36" t="n">
        <v>361.424</v>
      </c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t="n">
        <v>-7249.723</v>
      </c>
      <c r="C37" t="n">
        <v>-3923.912</v>
      </c>
      <c r="D37" t="n">
        <v>-435.558</v>
      </c>
      <c r="E37" s="9">
        <f>F37-B37-C37-D37</f>
        <v/>
      </c>
      <c r="F37" t="n">
        <v>-13166.508</v>
      </c>
      <c r="G37" t="n">
        <v>-3793.733</v>
      </c>
      <c r="H37" t="n">
        <v>1561.499</v>
      </c>
      <c r="I37" t="n">
        <v>4607.942</v>
      </c>
      <c r="J37" s="9">
        <f>K37-G37-H37-I37</f>
        <v/>
      </c>
      <c r="K37" t="n">
        <v>4286.373</v>
      </c>
      <c r="L37" t="n">
        <v>-975.899</v>
      </c>
      <c r="M37" t="n">
        <v>3255.129</v>
      </c>
      <c r="N37" t="n">
        <v>2143.757</v>
      </c>
      <c r="O37" s="9">
        <f>P37-L37-M37-N37</f>
        <v/>
      </c>
      <c r="P37" t="n">
        <v>5407.055</v>
      </c>
      <c r="Q37" t="n">
        <v>1146.079</v>
      </c>
      <c r="R37" t="n">
        <v>2823.217</v>
      </c>
      <c r="S37" t="n">
        <v>149.396</v>
      </c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t="n">
        <v>150.921</v>
      </c>
      <c r="C39" t="n">
        <v>84.16</v>
      </c>
      <c r="D39" t="n">
        <v>106.611</v>
      </c>
      <c r="E39" s="9">
        <f>F39-B39-C39-D39</f>
        <v/>
      </c>
      <c r="F39" t="n">
        <v>562.367</v>
      </c>
      <c r="G39" t="n">
        <v>253.984</v>
      </c>
      <c r="H39" t="n">
        <v>335.731</v>
      </c>
      <c r="I39" t="n">
        <v>479.84</v>
      </c>
      <c r="J39" s="9">
        <f>K39-G39-H39-I39</f>
        <v/>
      </c>
      <c r="K39" t="n">
        <v>1931.398</v>
      </c>
      <c r="L39" t="n">
        <v>687.622</v>
      </c>
      <c r="M39" t="n">
        <v>546.3819999999999</v>
      </c>
      <c r="N39" t="n">
        <v>574.546</v>
      </c>
      <c r="O39" s="9">
        <f>P39-L39-M39-N39</f>
        <v/>
      </c>
      <c r="P39" t="n">
        <v>2520.311</v>
      </c>
      <c r="Q39" t="n">
        <v>773.141</v>
      </c>
      <c r="R39" t="n">
        <v>525.654</v>
      </c>
      <c r="S39" t="n">
        <v>621.4640000000001</v>
      </c>
      <c r="T39" s="9">
        <f>U39-Q39-R39-S39</f>
        <v/>
      </c>
      <c r="U39" t="n">
        <v>2705.661</v>
      </c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t="n">
        <v>0.201</v>
      </c>
      <c r="C40" t="n">
        <v>0.022</v>
      </c>
      <c r="D40" t="n">
        <v>0.062</v>
      </c>
      <c r="E40" s="9">
        <f>F40-B40-C40-D40</f>
        <v/>
      </c>
      <c r="F40" t="n">
        <v>0.369</v>
      </c>
      <c r="G40" t="n">
        <v>1.705</v>
      </c>
      <c r="H40" t="n">
        <v>0.296</v>
      </c>
      <c r="I40" t="n">
        <v>0.333</v>
      </c>
      <c r="J40" s="9">
        <f>K40-G40-H40-I40</f>
        <v/>
      </c>
      <c r="K40" t="n">
        <v>3.627</v>
      </c>
      <c r="L40" t="n">
        <v>1.069</v>
      </c>
      <c r="M40" t="n">
        <v>0.71</v>
      </c>
      <c r="N40" t="n">
        <v>0.604</v>
      </c>
      <c r="O40" s="9">
        <f>P40-L40-M40-N40</f>
        <v/>
      </c>
      <c r="P40" t="n">
        <v>3.488</v>
      </c>
      <c r="Q40" t="n">
        <v>1.18</v>
      </c>
      <c r="R40" t="n">
        <v>0.747</v>
      </c>
      <c r="S40" t="n">
        <v>0.763</v>
      </c>
      <c r="T40" s="9">
        <f>U40-Q40-R40-S40</f>
        <v/>
      </c>
      <c r="U40" t="n">
        <v>3.875</v>
      </c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t="n">
        <v>217.638</v>
      </c>
      <c r="C41" t="n">
        <v>183.835</v>
      </c>
      <c r="D41" t="n">
        <v>176.104</v>
      </c>
      <c r="E41" s="9">
        <f>F41-B41-C41-D41</f>
        <v/>
      </c>
      <c r="F41" t="n">
        <v>795.12</v>
      </c>
      <c r="G41" t="n">
        <v>235.337</v>
      </c>
      <c r="H41" t="n">
        <v>264.835</v>
      </c>
      <c r="I41" t="n">
        <v>321.314</v>
      </c>
      <c r="J41" s="9">
        <f>K41-G41-H41-I41</f>
        <v/>
      </c>
      <c r="K41" t="n">
        <v>1193.08</v>
      </c>
      <c r="L41" t="n">
        <v>323.953</v>
      </c>
      <c r="M41" t="n">
        <v>311.278</v>
      </c>
      <c r="N41" t="n">
        <v>354.249</v>
      </c>
      <c r="O41" s="9">
        <f>P41-L41-M41-N41</f>
        <v/>
      </c>
      <c r="P41" t="n">
        <v>1355.378</v>
      </c>
      <c r="Q41" t="n">
        <v>348.903</v>
      </c>
      <c r="R41" t="n">
        <v>307.95</v>
      </c>
      <c r="S41" t="n">
        <v>368.041</v>
      </c>
      <c r="T41" s="9">
        <f>U41-Q41-R41-S41</f>
        <v/>
      </c>
      <c r="U41" t="n">
        <v>1393.389</v>
      </c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t="n">
        <v>-155.476</v>
      </c>
      <c r="C42" t="n">
        <v>-167.678</v>
      </c>
      <c r="D42" t="n">
        <v>-174.236</v>
      </c>
      <c r="E42" s="9">
        <f>F42-B42-C42-D42</f>
        <v/>
      </c>
      <c r="F42" t="n">
        <v>-620.641</v>
      </c>
      <c r="G42" t="n">
        <v>-112.251</v>
      </c>
      <c r="H42" t="n">
        <v>-58.2</v>
      </c>
      <c r="I42" t="n">
        <v>-8.022</v>
      </c>
      <c r="J42" s="9">
        <f>K42-G42-H42-I42</f>
        <v/>
      </c>
      <c r="K42" t="n">
        <v>88.208</v>
      </c>
      <c r="L42" t="n">
        <v>127.765</v>
      </c>
      <c r="M42" t="n">
        <v>34.223</v>
      </c>
      <c r="N42" t="n">
        <v>16.205</v>
      </c>
      <c r="O42" s="9">
        <f>P42-L42-M42-N42</f>
        <v/>
      </c>
      <c r="P42" t="n">
        <v>277.444</v>
      </c>
      <c r="Q42" t="n">
        <v>163.092</v>
      </c>
      <c r="R42" t="n">
        <v>35.838</v>
      </c>
      <c r="S42" t="n">
        <v>57.065</v>
      </c>
      <c r="T42" s="9">
        <f>U42-Q42-R42-S42</f>
        <v/>
      </c>
      <c r="U42" t="n">
        <v>420.022</v>
      </c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t="n">
        <v>-155.476</v>
      </c>
      <c r="C43" t="n">
        <v>-167.678</v>
      </c>
      <c r="D43" t="n">
        <v>-174.236</v>
      </c>
      <c r="E43" s="9">
        <f>F43-B43-C43-D43</f>
        <v/>
      </c>
      <c r="F43" t="n">
        <v>-620.641</v>
      </c>
      <c r="G43" t="n">
        <v>-112.251</v>
      </c>
      <c r="H43" t="n">
        <v>-58.2</v>
      </c>
      <c r="I43" t="n">
        <v>-8.022</v>
      </c>
      <c r="J43" s="9">
        <f>K43-G43-H43-I43</f>
        <v/>
      </c>
      <c r="K43" t="n">
        <v>88.208</v>
      </c>
      <c r="L43" t="n">
        <v>127.765</v>
      </c>
      <c r="M43" t="n">
        <v>34.223</v>
      </c>
      <c r="N43" t="n">
        <v>16.205</v>
      </c>
      <c r="O43" s="9">
        <f>P43-L43-M43-N43</f>
        <v/>
      </c>
      <c r="P43" t="n">
        <v>277.444</v>
      </c>
      <c r="Q43" t="n">
        <v>163.092</v>
      </c>
      <c r="R43" t="n">
        <v>35.838</v>
      </c>
      <c r="S43" t="n">
        <v>57.065</v>
      </c>
      <c r="T43" s="9">
        <f>U43-Q43-R43-S43</f>
        <v/>
      </c>
      <c r="U43" t="n">
        <v>420.022</v>
      </c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t="n">
        <v>77.03700000000001</v>
      </c>
      <c r="C45" t="n">
        <v>65.75700000000001</v>
      </c>
      <c r="D45" t="n">
        <v>72.79600000000001</v>
      </c>
      <c r="E45" s="9">
        <f>F45-B45-C45-D45</f>
        <v/>
      </c>
      <c r="F45" t="n">
        <v>355.874</v>
      </c>
      <c r="G45" t="n">
        <v>126.409</v>
      </c>
      <c r="H45" t="n">
        <v>199.551</v>
      </c>
      <c r="I45" t="n">
        <v>364.513</v>
      </c>
      <c r="J45" s="9">
        <f>K45-G45-H45-I45</f>
        <v/>
      </c>
      <c r="K45" t="n">
        <v>1201.012</v>
      </c>
      <c r="L45" t="n">
        <v>601.976</v>
      </c>
      <c r="M45" t="n">
        <v>448.375</v>
      </c>
      <c r="N45" t="n">
        <v>508.461</v>
      </c>
      <c r="O45" s="9">
        <f>P45-L45-M45-N45</f>
        <v/>
      </c>
      <c r="P45" t="n">
        <v>2186.19</v>
      </c>
      <c r="Q45" t="n">
        <v>701.4400000000001</v>
      </c>
      <c r="R45" t="n">
        <v>471.877</v>
      </c>
      <c r="S45" t="n">
        <v>510.709</v>
      </c>
      <c r="T45" s="9">
        <f>U45-Q45-R45-S45</f>
        <v/>
      </c>
      <c r="U45" t="n">
        <v>2430.166</v>
      </c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t="n">
        <v>2.074</v>
      </c>
      <c r="C46" t="n">
        <v>28.913</v>
      </c>
      <c r="D46" t="n">
        <v>20.554</v>
      </c>
      <c r="E46" s="9">
        <f>F46-B46-C46-D46</f>
        <v/>
      </c>
      <c r="F46" t="n">
        <v>21.366</v>
      </c>
      <c r="G46" t="n">
        <v>3.269</v>
      </c>
      <c r="H46" t="n">
        <v>39.261</v>
      </c>
      <c r="I46" t="n">
        <v>44.847</v>
      </c>
      <c r="J46" s="9">
        <f>K46-G46-H46-I46</f>
        <v/>
      </c>
      <c r="K46" t="n">
        <v>25.114</v>
      </c>
      <c r="L46" t="n">
        <v>4.414</v>
      </c>
      <c r="M46" t="n">
        <v>26.406</v>
      </c>
      <c r="N46" t="n">
        <v>31.478</v>
      </c>
      <c r="O46" s="9">
        <f>P46-L46-M46-N46</f>
        <v/>
      </c>
      <c r="P46" t="n">
        <v>29.154</v>
      </c>
      <c r="Q46" t="n">
        <v>14.6</v>
      </c>
      <c r="R46" t="n">
        <v>55.858</v>
      </c>
      <c r="S46" t="n">
        <v>43.349</v>
      </c>
      <c r="T46" s="9">
        <f>U46-Q46-R46-S46</f>
        <v/>
      </c>
      <c r="U46" t="n">
        <v>95.286</v>
      </c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t="n">
        <v>59.991</v>
      </c>
      <c r="C47" t="n">
        <v>53.13</v>
      </c>
      <c r="D47" t="n">
        <v>57.563</v>
      </c>
      <c r="E47" s="9">
        <f>F47-B47-C47-D47</f>
        <v/>
      </c>
      <c r="F47" t="n">
        <v>251.839</v>
      </c>
      <c r="G47" t="n">
        <v>67.55200000000001</v>
      </c>
      <c r="H47" t="n">
        <v>82.545</v>
      </c>
      <c r="I47" t="n">
        <v>128.473</v>
      </c>
      <c r="J47" s="9">
        <f>K47-G47-H47-I47</f>
        <v/>
      </c>
      <c r="K47" t="n">
        <v>448.111</v>
      </c>
      <c r="L47" t="n">
        <v>164.22</v>
      </c>
      <c r="M47" t="n">
        <v>140.662</v>
      </c>
      <c r="N47" t="n">
        <v>176.621</v>
      </c>
      <c r="O47" s="9">
        <f>P47-L47-M47-N47</f>
        <v/>
      </c>
      <c r="P47" t="n">
        <v>676.828</v>
      </c>
      <c r="Q47" t="n">
        <v>191.092</v>
      </c>
      <c r="R47" t="n">
        <v>151.669</v>
      </c>
      <c r="S47" t="n">
        <v>175.902</v>
      </c>
      <c r="T47" s="9">
        <f>U47-Q47-R47-S47</f>
        <v/>
      </c>
      <c r="U47" t="n">
        <v>734.1660000000001</v>
      </c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t="n">
        <v>-84.02500000000001</v>
      </c>
      <c r="C48" t="n">
        <v>-107.398</v>
      </c>
      <c r="D48" t="n">
        <v>-113.631</v>
      </c>
      <c r="E48" s="9">
        <f>F48-B48-C48-D48</f>
        <v/>
      </c>
      <c r="F48" t="n">
        <v>-486.364</v>
      </c>
      <c r="G48" t="n">
        <v>-84.61799999999999</v>
      </c>
      <c r="H48" t="n">
        <v>-43.38</v>
      </c>
      <c r="I48" t="n">
        <v>62.364</v>
      </c>
      <c r="J48" s="9">
        <f>K48-G48-H48-I48</f>
        <v/>
      </c>
      <c r="K48" t="n">
        <v>-73.89400000000001</v>
      </c>
      <c r="L48" t="n">
        <v>117.248</v>
      </c>
      <c r="M48" t="n">
        <v>102.171</v>
      </c>
      <c r="N48" t="n">
        <v>66.246</v>
      </c>
      <c r="O48" s="9">
        <f>P48-L48-M48-N48</f>
        <v/>
      </c>
      <c r="P48" t="n">
        <v>139.518</v>
      </c>
      <c r="Q48" t="n">
        <v>223.647</v>
      </c>
      <c r="R48" t="n">
        <v>90.274</v>
      </c>
      <c r="S48" t="n">
        <v>34.719</v>
      </c>
      <c r="T48" s="9">
        <f>U48-Q48-R48-S48</f>
        <v/>
      </c>
      <c r="U48" t="n">
        <v>370.976</v>
      </c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t="n">
        <v>-84.01900000000001</v>
      </c>
      <c r="C49" t="n">
        <v>-113.427</v>
      </c>
      <c r="D49" t="n">
        <v>-114.035</v>
      </c>
      <c r="E49" s="9">
        <f>F49-B49-C49-D49</f>
        <v/>
      </c>
      <c r="F49" t="n">
        <v>-492.81</v>
      </c>
      <c r="G49" t="n">
        <v>-84.631</v>
      </c>
      <c r="H49" t="n">
        <v>-44.856</v>
      </c>
      <c r="I49" t="n">
        <v>60.434</v>
      </c>
      <c r="J49" s="9">
        <f>K49-G49-H49-I49</f>
        <v/>
      </c>
      <c r="K49" t="n">
        <v>-80.191</v>
      </c>
      <c r="L49" t="n">
        <v>116.072</v>
      </c>
      <c r="M49" t="n">
        <v>101.987</v>
      </c>
      <c r="N49" t="n">
        <v>66.148</v>
      </c>
      <c r="O49" s="9">
        <f>P49-L49-M49-N49</f>
        <v/>
      </c>
      <c r="P49" t="n">
        <v>137.986</v>
      </c>
      <c r="Q49" t="n">
        <v>223.643</v>
      </c>
      <c r="R49" t="n">
        <v>90.267</v>
      </c>
      <c r="S49" t="n">
        <v>34.715</v>
      </c>
      <c r="T49" s="9">
        <f>U49-Q49-R49-S49</f>
        <v/>
      </c>
      <c r="U49" t="n">
        <v>370.956</v>
      </c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t="n">
        <v>692.241</v>
      </c>
      <c r="C51" t="n">
        <v>837.966</v>
      </c>
      <c r="D51" t="n">
        <v>1433.64</v>
      </c>
      <c r="E51" s="9">
        <f>F51-B51-C51-D51</f>
        <v/>
      </c>
      <c r="F51" t="n">
        <v>4689.55</v>
      </c>
      <c r="G51" t="n">
        <v>1700.05</v>
      </c>
      <c r="H51" t="n">
        <v>2094.021</v>
      </c>
      <c r="I51" t="n">
        <v>2466.344</v>
      </c>
      <c r="J51" s="9">
        <f>K51-G51-H51-I51</f>
        <v/>
      </c>
      <c r="K51" t="n">
        <v>8824.288</v>
      </c>
      <c r="L51" t="n">
        <v>2576.759</v>
      </c>
      <c r="M51" t="n">
        <v>2318.612</v>
      </c>
      <c r="N51" t="n">
        <v>2495.846</v>
      </c>
      <c r="O51" s="9">
        <f>P51-L51-M51-N51</f>
        <v/>
      </c>
      <c r="P51" t="n">
        <v>10096.755</v>
      </c>
      <c r="Q51" t="n">
        <v>2781.537</v>
      </c>
      <c r="R51" t="n">
        <v>2527.774</v>
      </c>
      <c r="S51" t="n">
        <v>2538.71</v>
      </c>
      <c r="T51" s="9">
        <f>U51-Q51-R51-S51</f>
        <v/>
      </c>
      <c r="U51" t="n">
        <v>10558.246</v>
      </c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t="n">
        <v>148.477</v>
      </c>
      <c r="C52" t="n">
        <v>34.821</v>
      </c>
      <c r="D52" t="n">
        <v>12.028</v>
      </c>
      <c r="E52" s="9">
        <f>F52-B52-C52-D52</f>
        <v/>
      </c>
      <c r="F52" t="n">
        <v>177.096</v>
      </c>
      <c r="G52" t="n">
        <v>10.428</v>
      </c>
      <c r="H52" t="n">
        <v>22.688</v>
      </c>
      <c r="I52" t="n">
        <v>104.247</v>
      </c>
      <c r="J52" s="9">
        <f>K52-G52-H52-I52</f>
        <v/>
      </c>
      <c r="K52" t="n">
        <v>131.735</v>
      </c>
      <c r="L52" t="n">
        <v>32.486</v>
      </c>
      <c r="M52" t="n">
        <v>41.534</v>
      </c>
      <c r="N52" t="n">
        <v>95.017</v>
      </c>
      <c r="O52" s="9">
        <f>P52-L52-M52-N52</f>
        <v/>
      </c>
      <c r="P52" t="n">
        <v>395.675</v>
      </c>
      <c r="Q52" t="n">
        <v>38.763</v>
      </c>
      <c r="R52" t="n">
        <v>58.683</v>
      </c>
      <c r="S52" t="n">
        <v>5.019</v>
      </c>
      <c r="T52" s="9">
        <f>U52-Q52-R52-S52</f>
        <v/>
      </c>
      <c r="U52" t="n">
        <v>206</v>
      </c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t="n">
        <v>566.057</v>
      </c>
      <c r="C53" t="n">
        <v>785.5359999999999</v>
      </c>
      <c r="D53" t="n">
        <v>1018.67</v>
      </c>
      <c r="E53" s="9">
        <f>F53-B53-C53-D53</f>
        <v/>
      </c>
      <c r="F53" t="n">
        <v>3595.957</v>
      </c>
      <c r="G53" t="n">
        <v>1258.798</v>
      </c>
      <c r="H53" t="n">
        <v>1427.143</v>
      </c>
      <c r="I53" t="n">
        <v>1528.194</v>
      </c>
      <c r="J53" s="9">
        <f>K53-G53-H53-I53</f>
        <v/>
      </c>
      <c r="K53" t="n">
        <v>5807.443</v>
      </c>
      <c r="L53" t="n">
        <v>1604.888</v>
      </c>
      <c r="M53" t="n">
        <v>1598.95</v>
      </c>
      <c r="N53" t="n">
        <v>1548.071</v>
      </c>
      <c r="O53" s="9">
        <f>P53-L53-M53-N53</f>
        <v/>
      </c>
      <c r="P53" t="n">
        <v>6326.417</v>
      </c>
      <c r="Q53" t="n">
        <v>1633.455</v>
      </c>
      <c r="R53" t="n">
        <v>1657.384</v>
      </c>
      <c r="S53" t="n">
        <v>1565.109</v>
      </c>
      <c r="T53" s="9">
        <f>U53-Q53-R53-S53</f>
        <v/>
      </c>
      <c r="U53" t="n">
        <v>6450.213</v>
      </c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t="n">
        <v>-310.898</v>
      </c>
      <c r="C54" t="n">
        <v>-571.4349999999999</v>
      </c>
      <c r="D54" t="n">
        <v>-281.861</v>
      </c>
      <c r="E54" s="9">
        <f>F54-B54-C54-D54</f>
        <v/>
      </c>
      <c r="F54" t="n">
        <v>-1234.222</v>
      </c>
      <c r="G54" t="n">
        <v>-204.086</v>
      </c>
      <c r="H54" t="n">
        <v>-96.879</v>
      </c>
      <c r="I54" t="n">
        <v>207.484</v>
      </c>
      <c r="J54" s="9">
        <f>K54-G54-H54-I54</f>
        <v/>
      </c>
      <c r="K54" t="n">
        <v>14.382</v>
      </c>
      <c r="L54" t="n">
        <v>124.881</v>
      </c>
      <c r="M54" t="n">
        <v>3.004</v>
      </c>
      <c r="N54" t="n">
        <v>15.01</v>
      </c>
      <c r="O54" s="9">
        <f>P54-L54-M54-N54</f>
        <v/>
      </c>
      <c r="P54" t="n">
        <v>86.407</v>
      </c>
      <c r="Q54" t="n">
        <v>111.624</v>
      </c>
      <c r="R54" t="n">
        <v>-71.592</v>
      </c>
      <c r="S54" t="n">
        <v>-53.396</v>
      </c>
      <c r="T54" s="9">
        <f>U54-Q54-R54-S54</f>
        <v/>
      </c>
      <c r="U54" t="n">
        <v>133.934</v>
      </c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5" t="n"/>
      <c r="F55" s="9">
        <f>B55+C55+D55+E55</f>
        <v/>
      </c>
      <c r="G55" s="5" t="n"/>
      <c r="H55" s="5" t="n"/>
      <c r="I55" s="5" t="n"/>
      <c r="J55" s="5" t="n"/>
      <c r="K55" s="9">
        <f>G55+H55+I55+J55</f>
        <v/>
      </c>
      <c r="L55" s="5" t="n"/>
      <c r="M55" s="5" t="n"/>
      <c r="N55" s="5" t="n"/>
      <c r="O55" s="5" t="n"/>
      <c r="P55" s="9">
        <f>L55+M55+N55+O55</f>
        <v/>
      </c>
      <c r="Q55" s="5" t="n"/>
      <c r="R55" s="5" t="n"/>
      <c r="S55" s="5" t="n"/>
      <c r="T55" s="5" t="n"/>
      <c r="U55" s="9">
        <f>Q55+R55+S55+T55</f>
        <v/>
      </c>
      <c r="V55" s="5" t="n"/>
      <c r="W55" s="5" t="n"/>
      <c r="X55" s="5" t="n"/>
      <c r="Y55" s="5" t="n"/>
      <c r="Z55" s="9">
        <f>V55+W55+X55+Y55</f>
        <v/>
      </c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t="n">
        <v>356.129</v>
      </c>
      <c r="C57" t="n">
        <v>314.481</v>
      </c>
      <c r="D57" t="n">
        <v>239.763</v>
      </c>
      <c r="E57" s="9">
        <f>F57-B57-C57-D57</f>
        <v/>
      </c>
      <c r="F57" t="n">
        <v>1307.472</v>
      </c>
      <c r="G57" t="n">
        <v>306.885</v>
      </c>
      <c r="H57" t="n">
        <v>323.864</v>
      </c>
      <c r="I57" t="n">
        <v>329.927</v>
      </c>
      <c r="J57" s="9">
        <f>K57-G57-H57-I57</f>
        <v/>
      </c>
      <c r="K57" t="n">
        <v>1365.82</v>
      </c>
      <c r="L57" t="n">
        <v>382.669</v>
      </c>
      <c r="M57" t="n">
        <v>315.369</v>
      </c>
      <c r="N57" t="n">
        <v>328.523</v>
      </c>
      <c r="O57" s="9">
        <f>P57-L57-M57-N57</f>
        <v/>
      </c>
      <c r="P57" t="n">
        <v>1402.468</v>
      </c>
      <c r="Q57" t="n">
        <v>420.897</v>
      </c>
      <c r="R57" t="n">
        <v>348.916</v>
      </c>
      <c r="S57" t="n">
        <v>389.591</v>
      </c>
      <c r="T57" s="9">
        <f>U57-Q57-R57-S57</f>
        <v/>
      </c>
      <c r="U57" t="n">
        <v>1537.433</v>
      </c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t="n">
        <v>17.274</v>
      </c>
      <c r="C58" t="n">
        <v>8.550000000000001</v>
      </c>
      <c r="D58" t="n">
        <v>5.76</v>
      </c>
      <c r="E58" s="9">
        <f>F58-B58-C58-D58</f>
        <v/>
      </c>
      <c r="F58" t="n">
        <v>37.031</v>
      </c>
      <c r="G58" t="n">
        <v>15.989</v>
      </c>
      <c r="H58" t="n">
        <v>11.119</v>
      </c>
      <c r="I58" t="n">
        <v>7.932</v>
      </c>
      <c r="J58" s="9">
        <f>K58-G58-H58-I58</f>
        <v/>
      </c>
      <c r="K58" t="n">
        <v>44.869</v>
      </c>
      <c r="L58" t="n">
        <v>9.34</v>
      </c>
      <c r="M58" t="n">
        <v>8.962999999999999</v>
      </c>
      <c r="N58" t="n">
        <v>6.424</v>
      </c>
      <c r="O58" s="9">
        <f>P58-L58-M58-N58</f>
        <v/>
      </c>
      <c r="P58" t="n">
        <v>31.828</v>
      </c>
      <c r="Q58" t="n">
        <v>12.142</v>
      </c>
      <c r="R58" t="n">
        <v>6.223</v>
      </c>
      <c r="S58" t="n">
        <v>6.399</v>
      </c>
      <c r="T58" s="9">
        <f>U58-Q58-R58-S58</f>
        <v/>
      </c>
      <c r="U58" t="n">
        <v>35.426</v>
      </c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t="n">
        <v>111.345</v>
      </c>
      <c r="C59" t="n">
        <v>89.117</v>
      </c>
      <c r="D59" t="n">
        <v>90.499</v>
      </c>
      <c r="E59" s="9">
        <f>F59-B59-C59-D59</f>
        <v/>
      </c>
      <c r="F59" t="n">
        <v>433.732</v>
      </c>
      <c r="G59" t="n">
        <v>130.674</v>
      </c>
      <c r="H59" t="n">
        <v>152.008</v>
      </c>
      <c r="I59" t="n">
        <v>166.305</v>
      </c>
      <c r="J59" s="9">
        <f>K59-G59-H59-I59</f>
        <v/>
      </c>
      <c r="K59" t="n">
        <v>639.546</v>
      </c>
      <c r="L59" t="n">
        <v>180.764</v>
      </c>
      <c r="M59" t="n">
        <v>175.78</v>
      </c>
      <c r="N59" t="n">
        <v>177.091</v>
      </c>
      <c r="O59" s="9">
        <f>P59-L59-M59-N59</f>
        <v/>
      </c>
      <c r="P59" t="n">
        <v>723.39</v>
      </c>
      <c r="Q59" t="n">
        <v>189.69</v>
      </c>
      <c r="R59" t="n">
        <v>174.55</v>
      </c>
      <c r="S59" t="n">
        <v>178.731</v>
      </c>
      <c r="T59" s="9">
        <f>U59-Q59-R59-S59</f>
        <v/>
      </c>
      <c r="U59" t="n">
        <v>739.745</v>
      </c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t="n">
        <v>-34.673</v>
      </c>
      <c r="C60" t="n">
        <v>-35.359</v>
      </c>
      <c r="D60" t="n">
        <v>-49.808</v>
      </c>
      <c r="E60" s="9">
        <f>F60-B60-C60-D60</f>
        <v/>
      </c>
      <c r="F60" t="n">
        <v>-107.249</v>
      </c>
      <c r="G60" t="n">
        <v>-21.359</v>
      </c>
      <c r="H60" t="n">
        <v>1.719</v>
      </c>
      <c r="I60" t="n">
        <v>2.03</v>
      </c>
      <c r="J60" s="9">
        <f>K60-G60-H60-I60</f>
        <v/>
      </c>
      <c r="K60" t="n">
        <v>1.112</v>
      </c>
      <c r="L60" t="n">
        <v>7.072</v>
      </c>
      <c r="M60" t="n">
        <v>-14.771</v>
      </c>
      <c r="N60" t="n">
        <v>-20.352</v>
      </c>
      <c r="O60" s="9">
        <f>P60-L60-M60-N60</f>
        <v/>
      </c>
      <c r="P60" t="n">
        <v>-140.769</v>
      </c>
      <c r="Q60" t="n">
        <v>36.301</v>
      </c>
      <c r="R60" t="n">
        <v>0.667</v>
      </c>
      <c r="S60" t="n">
        <v>5.086</v>
      </c>
      <c r="T60" s="9">
        <f>U60-Q60-R60-S60</f>
        <v/>
      </c>
      <c r="U60" t="n">
        <v>51.188</v>
      </c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t="n">
        <v>-34.673</v>
      </c>
      <c r="C61" t="n">
        <v>-35.359</v>
      </c>
      <c r="D61" t="n">
        <v>-49.808</v>
      </c>
      <c r="E61" s="5" t="n"/>
      <c r="F61" s="9">
        <f>B61+C61+D61+E61</f>
        <v/>
      </c>
      <c r="G61" t="n">
        <v>-21.359</v>
      </c>
      <c r="H61" t="n">
        <v>1.719</v>
      </c>
      <c r="I61" t="n">
        <v>2.03</v>
      </c>
      <c r="J61" s="9">
        <f>K61-G61-H61-I61</f>
        <v/>
      </c>
      <c r="K61" t="n">
        <v>1.112</v>
      </c>
      <c r="L61" t="n">
        <v>7.072</v>
      </c>
      <c r="M61" t="n">
        <v>-14.771</v>
      </c>
      <c r="N61" t="n">
        <v>-20.352</v>
      </c>
      <c r="O61" s="9">
        <f>P61-L61-M61-N61</f>
        <v/>
      </c>
      <c r="P61" t="n">
        <v>-140.769</v>
      </c>
      <c r="Q61" t="n">
        <v>36.301</v>
      </c>
      <c r="R61" t="n">
        <v>0.667</v>
      </c>
      <c r="S61" t="n">
        <v>5.086</v>
      </c>
      <c r="T61" s="9">
        <f>U61-Q61-R61-S61</f>
        <v/>
      </c>
      <c r="U61" t="n">
        <v>51.188</v>
      </c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116.615</v>
      </c>
      <c r="C5" t="n">
        <v>103.557</v>
      </c>
      <c r="D5" t="n">
        <v>86.577</v>
      </c>
      <c r="E5" t="n">
        <v>92.384</v>
      </c>
      <c r="F5" t="n">
        <v>82.438</v>
      </c>
      <c r="G5" t="n">
        <v>82.773</v>
      </c>
      <c r="H5" t="n">
        <v>100.259</v>
      </c>
      <c r="I5" t="n">
        <v>109.055</v>
      </c>
      <c r="J5" t="n">
        <v>116.107</v>
      </c>
      <c r="K5" t="n">
        <v>125.439</v>
      </c>
      <c r="L5" t="n">
        <v>118.84</v>
      </c>
      <c r="M5" t="n">
        <v>118.148</v>
      </c>
      <c r="N5" t="n">
        <v>118.752</v>
      </c>
      <c r="O5" t="n">
        <v>123.558</v>
      </c>
      <c r="P5" t="n">
        <v>123.974</v>
      </c>
      <c r="Q5" t="n">
        <v>122.209</v>
      </c>
      <c r="R5" t="n">
        <v>140.797</v>
      </c>
      <c r="S5" t="n">
        <v>122.033</v>
      </c>
      <c r="T5" t="n">
        <v>118.6</v>
      </c>
      <c r="U5" t="n">
        <v>119.99</v>
      </c>
      <c r="V5" t="n">
        <v>150.322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t="n">
        <v>76.587</v>
      </c>
      <c r="C24" t="n">
        <v>66.958</v>
      </c>
      <c r="D24" t="n">
        <v>47.166</v>
      </c>
      <c r="E24" t="n">
        <v>53.535</v>
      </c>
      <c r="F24" t="n">
        <v>99.854</v>
      </c>
      <c r="G24" t="n">
        <v>116.99</v>
      </c>
      <c r="H24" t="n">
        <v>115.151</v>
      </c>
      <c r="I24" t="n">
        <v>145.022</v>
      </c>
      <c r="J24" t="n">
        <v>159.805</v>
      </c>
      <c r="K24" t="n">
        <v>155.536</v>
      </c>
      <c r="L24" t="n">
        <v>129.797</v>
      </c>
      <c r="M24" t="n">
        <v>127.605</v>
      </c>
      <c r="N24" t="n">
        <v>169.827</v>
      </c>
      <c r="O24" t="n">
        <v>150.106</v>
      </c>
      <c r="P24" t="n">
        <v>143.792</v>
      </c>
      <c r="Q24" t="n">
        <v>139.711</v>
      </c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t="n">
        <v>46.207</v>
      </c>
      <c r="C25" t="n">
        <v>40.275</v>
      </c>
      <c r="D25" t="n">
        <v>38.527</v>
      </c>
      <c r="E25" t="n">
        <v>37.071</v>
      </c>
      <c r="F25" t="n">
        <v>39.306</v>
      </c>
      <c r="G25" t="n">
        <v>35.258</v>
      </c>
      <c r="H25" t="n">
        <v>37.341</v>
      </c>
      <c r="I25" t="n">
        <v>38.492</v>
      </c>
      <c r="J25" t="n">
        <v>43.467</v>
      </c>
      <c r="K25" t="n">
        <v>37.421</v>
      </c>
      <c r="L25" t="n">
        <v>37.818</v>
      </c>
      <c r="M25" t="n">
        <v>41.197</v>
      </c>
      <c r="N25" t="n">
        <v>48.963</v>
      </c>
      <c r="O25" t="n">
        <v>42.976</v>
      </c>
      <c r="P25" t="n">
        <v>40.795</v>
      </c>
      <c r="Q25" t="n">
        <v>41.77</v>
      </c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t="n">
        <v>144.666</v>
      </c>
      <c r="C26" t="n">
        <v>103.802</v>
      </c>
      <c r="D26" t="n">
        <v>70.72799999999999</v>
      </c>
      <c r="E26" t="n">
        <v>70.03</v>
      </c>
      <c r="F26" t="n">
        <v>142.676</v>
      </c>
      <c r="G26" t="n">
        <v>106.87</v>
      </c>
      <c r="H26" t="n">
        <v>126.184</v>
      </c>
      <c r="I26" t="n">
        <v>142.653</v>
      </c>
      <c r="J26" t="n">
        <v>234.513</v>
      </c>
      <c r="K26" t="n">
        <v>173.704</v>
      </c>
      <c r="L26" t="n">
        <v>150.803</v>
      </c>
      <c r="M26" t="n">
        <v>180.31</v>
      </c>
      <c r="N26" t="n">
        <v>226.853</v>
      </c>
      <c r="O26" t="n">
        <v>209.768</v>
      </c>
      <c r="P26" t="n">
        <v>192.776</v>
      </c>
      <c r="Q26" t="n">
        <v>169.55</v>
      </c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t="n">
        <v>21214.717</v>
      </c>
      <c r="C27" t="n">
        <v>21048.98</v>
      </c>
      <c r="D27" t="n">
        <v>23603.712</v>
      </c>
      <c r="E27" t="n">
        <v>23296.713</v>
      </c>
      <c r="F27" t="n">
        <v>22450.213</v>
      </c>
      <c r="G27" t="n">
        <v>22388.076</v>
      </c>
      <c r="H27" t="n">
        <v>21250.682</v>
      </c>
      <c r="I27" t="n">
        <v>21433.702</v>
      </c>
      <c r="J27" t="n">
        <v>21711.812</v>
      </c>
      <c r="K27" t="n">
        <v>21482.14</v>
      </c>
      <c r="L27" t="n">
        <v>21552.764</v>
      </c>
      <c r="M27" t="n">
        <v>23814.068</v>
      </c>
      <c r="N27" t="n">
        <v>23674.931</v>
      </c>
      <c r="O27" t="n">
        <v>23907.039</v>
      </c>
      <c r="P27" t="n">
        <v>25567.646</v>
      </c>
      <c r="Q27" t="n">
        <v>24928.592</v>
      </c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t="n">
        <v>3928.559</v>
      </c>
      <c r="C28" t="n">
        <v>3439.943</v>
      </c>
      <c r="D28" t="n">
        <v>6959.668</v>
      </c>
      <c r="E28" t="n">
        <v>6309.161</v>
      </c>
      <c r="F28" t="n">
        <v>6022.719</v>
      </c>
      <c r="G28" t="n">
        <v>5657.401</v>
      </c>
      <c r="H28" t="n">
        <v>5551.743</v>
      </c>
      <c r="I28" t="n">
        <v>5566.029</v>
      </c>
      <c r="J28" t="n">
        <v>5721.626</v>
      </c>
      <c r="K28" t="n">
        <v>5980.403</v>
      </c>
      <c r="L28" t="n">
        <v>6166.695</v>
      </c>
      <c r="M28" t="n">
        <v>6277.706</v>
      </c>
      <c r="N28" t="n">
        <v>6369.945</v>
      </c>
      <c r="O28" t="n">
        <v>6831.886</v>
      </c>
      <c r="P28" t="n">
        <v>7860.623</v>
      </c>
      <c r="Q28" t="n">
        <v>7834.106</v>
      </c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t="n">
        <v>17286.158</v>
      </c>
      <c r="C29" t="n">
        <v>17609.037</v>
      </c>
      <c r="D29" t="n">
        <v>16644.044</v>
      </c>
      <c r="E29" t="n">
        <v>16987.552</v>
      </c>
      <c r="F29" t="n">
        <v>16427.494</v>
      </c>
      <c r="G29" t="n">
        <v>16730.675</v>
      </c>
      <c r="H29" t="n">
        <v>15698.939</v>
      </c>
      <c r="I29" t="n">
        <v>15867.673</v>
      </c>
      <c r="J29" t="n">
        <v>15990.185</v>
      </c>
      <c r="K29" t="n">
        <v>15501.737</v>
      </c>
      <c r="L29" t="n">
        <v>15386.069</v>
      </c>
      <c r="M29" t="n">
        <v>17536.362</v>
      </c>
      <c r="N29" t="n">
        <v>17304.986</v>
      </c>
      <c r="O29" t="n">
        <v>17075.153</v>
      </c>
      <c r="P29" t="n">
        <v>17707.023</v>
      </c>
      <c r="Q29" t="n">
        <v>17094.486</v>
      </c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t="n">
        <v>3.025</v>
      </c>
      <c r="C31" t="n">
        <v>4.021</v>
      </c>
      <c r="D31" t="n">
        <v>4.634</v>
      </c>
      <c r="E31" t="n">
        <v>5.573</v>
      </c>
      <c r="F31" t="n">
        <v>5.767</v>
      </c>
      <c r="G31" t="n">
        <v>6.469</v>
      </c>
      <c r="H31" t="n">
        <v>9.369</v>
      </c>
      <c r="I31" t="n">
        <v>12.364</v>
      </c>
      <c r="J31" t="n">
        <v>10.382</v>
      </c>
      <c r="K31" t="n">
        <v>11.744</v>
      </c>
      <c r="L31" t="n">
        <v>11.053</v>
      </c>
      <c r="M31" t="n">
        <v>12.165</v>
      </c>
      <c r="N31" t="n">
        <v>12.261</v>
      </c>
      <c r="O31" t="n">
        <v>18.823</v>
      </c>
      <c r="P31" t="n">
        <v>10.99</v>
      </c>
      <c r="Q31" t="n">
        <v>15.883</v>
      </c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t="n">
        <v>1.394</v>
      </c>
      <c r="C32" t="n">
        <v>1.236</v>
      </c>
      <c r="D32" t="n">
        <v>1.41</v>
      </c>
      <c r="E32" t="n">
        <v>1.361</v>
      </c>
      <c r="F32" t="n">
        <v>1.243</v>
      </c>
      <c r="G32" t="n">
        <v>1.047</v>
      </c>
      <c r="H32" t="n">
        <v>0.965</v>
      </c>
      <c r="I32" t="n">
        <v>0.985</v>
      </c>
      <c r="J32" t="n">
        <v>1.184</v>
      </c>
      <c r="K32" t="n">
        <v>1.305</v>
      </c>
      <c r="L32" t="n">
        <v>1.217</v>
      </c>
      <c r="M32" t="n">
        <v>1.213</v>
      </c>
      <c r="N32" t="n">
        <v>1.33</v>
      </c>
      <c r="O32" t="n">
        <v>1.039</v>
      </c>
      <c r="P32" t="n">
        <v>1.161</v>
      </c>
      <c r="Q32" t="n">
        <v>1.112</v>
      </c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t="n">
        <v>13.798</v>
      </c>
      <c r="C33" t="n">
        <v>13.426</v>
      </c>
      <c r="D33" t="n">
        <v>9.601000000000001</v>
      </c>
      <c r="E33" t="n">
        <v>9.201000000000001</v>
      </c>
      <c r="F33" t="n">
        <v>12.22</v>
      </c>
      <c r="G33" t="n">
        <v>16.715</v>
      </c>
      <c r="H33" t="n">
        <v>22.378</v>
      </c>
      <c r="I33" t="n">
        <v>32.985</v>
      </c>
      <c r="J33" t="n">
        <v>32.359</v>
      </c>
      <c r="K33" t="n">
        <v>26.155</v>
      </c>
      <c r="L33" t="n">
        <v>26.195</v>
      </c>
      <c r="M33" t="n">
        <v>26.106</v>
      </c>
      <c r="N33" t="n">
        <v>27.752</v>
      </c>
      <c r="O33" t="n">
        <v>31.306</v>
      </c>
      <c r="P33" t="n">
        <v>36.151</v>
      </c>
      <c r="Q33" t="n">
        <v>34.527</v>
      </c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t="n">
        <v>848.837</v>
      </c>
      <c r="C34" t="n">
        <v>871.25</v>
      </c>
      <c r="D34" t="n">
        <v>844.104</v>
      </c>
      <c r="E34" t="n">
        <v>855.513</v>
      </c>
      <c r="F34" t="n">
        <v>835.4450000000001</v>
      </c>
      <c r="G34" t="n">
        <v>808.893</v>
      </c>
      <c r="H34" t="n">
        <v>801.741</v>
      </c>
      <c r="I34" t="n">
        <v>807.069</v>
      </c>
      <c r="J34" t="n">
        <v>811.325</v>
      </c>
      <c r="K34" t="n">
        <v>804.05</v>
      </c>
      <c r="L34" t="n">
        <v>747.3579999999999</v>
      </c>
      <c r="M34" t="n">
        <v>754.702</v>
      </c>
      <c r="N34" t="n">
        <v>759.002</v>
      </c>
      <c r="O34" t="n">
        <v>722.818</v>
      </c>
      <c r="P34" t="n">
        <v>698.999</v>
      </c>
      <c r="Q34" t="n">
        <v>699.754</v>
      </c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t="n">
        <v>439.059</v>
      </c>
      <c r="C35" t="n">
        <v>422.571</v>
      </c>
      <c r="D35" t="n">
        <v>399.987</v>
      </c>
      <c r="E35" t="n">
        <v>412.545</v>
      </c>
      <c r="F35" t="n">
        <v>390.217</v>
      </c>
      <c r="G35" t="n">
        <v>359.923</v>
      </c>
      <c r="H35" t="n">
        <v>347.873</v>
      </c>
      <c r="I35" t="n">
        <v>343.37</v>
      </c>
      <c r="J35" t="n">
        <v>353.04</v>
      </c>
      <c r="K35" t="n">
        <v>359.884</v>
      </c>
      <c r="L35" t="n">
        <v>361.079</v>
      </c>
      <c r="M35" t="n">
        <v>376.451</v>
      </c>
      <c r="N35" t="n">
        <v>387.724</v>
      </c>
      <c r="O35" t="n">
        <v>401.518</v>
      </c>
      <c r="P35" t="n">
        <v>408.4</v>
      </c>
      <c r="Q35" t="n">
        <v>426.595</v>
      </c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t="n">
        <v>409.778</v>
      </c>
      <c r="C36" t="n">
        <v>448.679</v>
      </c>
      <c r="D36" t="n">
        <v>444.117</v>
      </c>
      <c r="E36" t="n">
        <v>442.968</v>
      </c>
      <c r="F36" t="n">
        <v>445.228</v>
      </c>
      <c r="G36" t="n">
        <v>448.969</v>
      </c>
      <c r="H36" t="n">
        <v>453.868</v>
      </c>
      <c r="I36" t="n">
        <v>463.699</v>
      </c>
      <c r="J36" t="n">
        <v>458.286</v>
      </c>
      <c r="K36" t="n">
        <v>444.166</v>
      </c>
      <c r="L36" t="n">
        <v>386.279</v>
      </c>
      <c r="M36" t="n">
        <v>378.251</v>
      </c>
      <c r="N36" t="n">
        <v>371.278</v>
      </c>
      <c r="O36" t="n">
        <v>321.299</v>
      </c>
      <c r="P36" t="n">
        <v>290.599</v>
      </c>
      <c r="Q36" t="n">
        <v>273.159</v>
      </c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t="n">
        <v>14523.92</v>
      </c>
      <c r="C38" t="n">
        <v>14721.379</v>
      </c>
      <c r="D38" t="n">
        <v>14396.577</v>
      </c>
      <c r="E38" t="n">
        <v>16127.792</v>
      </c>
      <c r="F38" t="n">
        <v>16864.816</v>
      </c>
      <c r="G38" t="n">
        <v>20758.575</v>
      </c>
      <c r="H38" t="n">
        <v>19195.547</v>
      </c>
      <c r="I38" t="n">
        <v>20887.878</v>
      </c>
      <c r="J38" t="n">
        <v>19372.997</v>
      </c>
      <c r="K38" t="n">
        <v>20232.1</v>
      </c>
      <c r="L38" t="n">
        <v>21612.902</v>
      </c>
      <c r="M38" t="n">
        <v>22006.368</v>
      </c>
      <c r="N38" t="n">
        <v>20564.327</v>
      </c>
      <c r="O38" t="n">
        <v>19703.261</v>
      </c>
      <c r="P38" t="n">
        <v>20247.792</v>
      </c>
      <c r="Q38" t="n">
        <v>18407.006</v>
      </c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t="n">
        <v>3682.608</v>
      </c>
      <c r="C39" t="n">
        <v>3667.674</v>
      </c>
      <c r="D39" t="n">
        <v>3636.485</v>
      </c>
      <c r="E39" t="n">
        <v>3777.876</v>
      </c>
      <c r="F39" t="n">
        <v>3490.183</v>
      </c>
      <c r="G39" t="n">
        <v>3671.525</v>
      </c>
      <c r="H39" t="n">
        <v>3982.958</v>
      </c>
      <c r="I39" t="n">
        <v>3907.026</v>
      </c>
      <c r="J39" t="n">
        <v>3909.198</v>
      </c>
      <c r="K39" t="n">
        <v>3817.805</v>
      </c>
      <c r="L39" t="n">
        <v>3981.635</v>
      </c>
      <c r="M39" t="n">
        <v>3875.773</v>
      </c>
      <c r="N39" t="n">
        <v>3820.416</v>
      </c>
      <c r="O39" t="n">
        <v>3756.272</v>
      </c>
      <c r="P39" t="n">
        <v>3907.044</v>
      </c>
      <c r="Q39" t="n">
        <v>3908.265</v>
      </c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t="n">
        <v>15310.438</v>
      </c>
      <c r="C40" t="n">
        <v>15245.522</v>
      </c>
      <c r="D40" t="n">
        <v>15838.852</v>
      </c>
      <c r="E40" t="n">
        <v>17618.801</v>
      </c>
      <c r="F40" t="n">
        <v>18393.64</v>
      </c>
      <c r="G40" t="n">
        <v>18781.601</v>
      </c>
      <c r="H40" t="n">
        <v>19282.544</v>
      </c>
      <c r="I40" t="n">
        <v>20414.772</v>
      </c>
      <c r="J40" t="n">
        <v>21806.521</v>
      </c>
      <c r="K40" t="n">
        <v>21635.269</v>
      </c>
      <c r="L40" t="n">
        <v>24038.032</v>
      </c>
      <c r="M40" t="n">
        <v>23542.235</v>
      </c>
      <c r="N40" t="n">
        <v>24953.308</v>
      </c>
      <c r="O40" t="n">
        <v>24726.24</v>
      </c>
      <c r="P40" t="n">
        <v>23792.342</v>
      </c>
      <c r="Q40" t="n">
        <v>22804.063</v>
      </c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t="n">
        <v>362326.518</v>
      </c>
      <c r="C41" t="n">
        <v>353002.88</v>
      </c>
      <c r="D41" t="n">
        <v>362628.36</v>
      </c>
      <c r="E41" t="n">
        <v>359719.892</v>
      </c>
      <c r="F41" t="n">
        <v>369632.89</v>
      </c>
      <c r="G41" t="n">
        <v>363430.987</v>
      </c>
      <c r="H41" t="n">
        <v>364423.437</v>
      </c>
      <c r="I41" t="n">
        <v>370265.417</v>
      </c>
      <c r="J41" t="n">
        <v>358209.761</v>
      </c>
      <c r="K41" t="n">
        <v>362049.415</v>
      </c>
      <c r="L41" t="n">
        <v>371204.823</v>
      </c>
      <c r="M41" t="n">
        <v>370070.456</v>
      </c>
      <c r="N41" t="n">
        <v>359195.923</v>
      </c>
      <c r="O41" t="n">
        <v>368813.476</v>
      </c>
      <c r="P41" t="n">
        <v>372383.166</v>
      </c>
      <c r="Q41" t="n">
        <v>344558.581</v>
      </c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t="n">
        <v>76323.90300000001</v>
      </c>
      <c r="C42" t="n">
        <v>69419.738</v>
      </c>
      <c r="D42" t="n">
        <v>65612.425</v>
      </c>
      <c r="E42" t="n">
        <v>63481.21</v>
      </c>
      <c r="F42" t="n">
        <v>79492.42999999999</v>
      </c>
      <c r="G42" t="n">
        <v>75663.465</v>
      </c>
      <c r="H42" t="n">
        <v>79308.323</v>
      </c>
      <c r="I42" t="n">
        <v>84082.853</v>
      </c>
      <c r="J42" t="n">
        <v>82608.97</v>
      </c>
      <c r="K42" t="n">
        <v>92390.46000000001</v>
      </c>
      <c r="L42" t="n">
        <v>85719.93700000001</v>
      </c>
      <c r="M42" t="n">
        <v>88073.20600000001</v>
      </c>
      <c r="N42" t="n">
        <v>87294.557</v>
      </c>
      <c r="O42" t="n">
        <v>91861.587</v>
      </c>
      <c r="P42" t="n">
        <v>94773.579</v>
      </c>
      <c r="Q42" t="n">
        <v>89490.583</v>
      </c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t="n">
        <v>286002.615</v>
      </c>
      <c r="C43" t="n">
        <v>283583.142</v>
      </c>
      <c r="D43" t="n">
        <v>297015.935</v>
      </c>
      <c r="E43" t="n">
        <v>296238.682</v>
      </c>
      <c r="F43" t="n">
        <v>290140.459</v>
      </c>
      <c r="G43" t="n">
        <v>287767.522</v>
      </c>
      <c r="H43" t="n">
        <v>285115.114</v>
      </c>
      <c r="I43" t="n">
        <v>286182.564</v>
      </c>
      <c r="J43" t="n">
        <v>275600.791</v>
      </c>
      <c r="K43" t="n">
        <v>269658.955</v>
      </c>
      <c r="L43" t="n">
        <v>285484.886</v>
      </c>
      <c r="M43" t="n">
        <v>281997.25</v>
      </c>
      <c r="N43" t="n">
        <v>271901.367</v>
      </c>
      <c r="O43" t="n">
        <v>276951.889</v>
      </c>
      <c r="P43" t="n">
        <v>277609.587</v>
      </c>
      <c r="Q43" t="n">
        <v>255067.998</v>
      </c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t="n">
        <v>46.356</v>
      </c>
      <c r="C45" t="n">
        <v>30.211</v>
      </c>
      <c r="D45" t="n">
        <v>29.348</v>
      </c>
      <c r="E45" t="n">
        <v>45.735</v>
      </c>
      <c r="F45" t="n">
        <v>67.10299999999999</v>
      </c>
      <c r="G45" t="n">
        <v>48.531</v>
      </c>
      <c r="H45" t="n">
        <v>61.559</v>
      </c>
      <c r="I45" t="n">
        <v>68.98399999999999</v>
      </c>
      <c r="J45" t="n">
        <v>120.81</v>
      </c>
      <c r="K45" t="n">
        <v>87.801</v>
      </c>
      <c r="L45" t="n">
        <v>94.71599999999999</v>
      </c>
      <c r="M45" t="n">
        <v>95.655</v>
      </c>
      <c r="N45" t="n">
        <v>102.683</v>
      </c>
      <c r="O45" t="n">
        <v>80.002</v>
      </c>
      <c r="P45" t="n">
        <v>86.32299999999999</v>
      </c>
      <c r="Q45" t="n">
        <v>98.321</v>
      </c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t="n">
        <v>18.225</v>
      </c>
      <c r="C46" t="n">
        <v>18.218</v>
      </c>
      <c r="D46" t="n">
        <v>20.254</v>
      </c>
      <c r="E46" t="n">
        <v>19.472</v>
      </c>
      <c r="F46" t="n">
        <v>20.546</v>
      </c>
      <c r="G46" t="n">
        <v>20.229</v>
      </c>
      <c r="H46" t="n">
        <v>20.987</v>
      </c>
      <c r="I46" t="n">
        <v>20.889</v>
      </c>
      <c r="J46" t="n">
        <v>26.577</v>
      </c>
      <c r="K46" t="n">
        <v>26.76</v>
      </c>
      <c r="L46" t="n">
        <v>27.031</v>
      </c>
      <c r="M46" t="n">
        <v>27.77</v>
      </c>
      <c r="N46" t="n">
        <v>32.461</v>
      </c>
      <c r="O46" t="n">
        <v>24.372</v>
      </c>
      <c r="P46" t="n">
        <v>24.019</v>
      </c>
      <c r="Q46" t="n">
        <v>22.476</v>
      </c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t="n">
        <v>397.078</v>
      </c>
      <c r="C47" t="n">
        <v>304.342</v>
      </c>
      <c r="D47" t="n">
        <v>275.818</v>
      </c>
      <c r="E47" t="n">
        <v>249.384</v>
      </c>
      <c r="F47" t="n">
        <v>294.506</v>
      </c>
      <c r="G47" t="n">
        <v>273.374</v>
      </c>
      <c r="H47" t="n">
        <v>255.272</v>
      </c>
      <c r="I47" t="n">
        <v>323.347</v>
      </c>
      <c r="J47" t="n">
        <v>344.898</v>
      </c>
      <c r="K47" t="n">
        <v>250.411</v>
      </c>
      <c r="L47" t="n">
        <v>285.624</v>
      </c>
      <c r="M47" t="n">
        <v>346.704</v>
      </c>
      <c r="N47" t="n">
        <v>365.717</v>
      </c>
      <c r="O47" t="n">
        <v>319.664</v>
      </c>
      <c r="P47" t="n">
        <v>296.01</v>
      </c>
      <c r="Q47" t="n">
        <v>343.843</v>
      </c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t="n">
        <v>6742.074</v>
      </c>
      <c r="C48" t="n">
        <v>6566.336</v>
      </c>
      <c r="D48" t="n">
        <v>6436.177</v>
      </c>
      <c r="E48" t="n">
        <v>6335.593</v>
      </c>
      <c r="F48" t="n">
        <v>6303.015</v>
      </c>
      <c r="G48" t="n">
        <v>6169.437</v>
      </c>
      <c r="H48" t="n">
        <v>6101.65</v>
      </c>
      <c r="I48" t="n">
        <v>6099.483</v>
      </c>
      <c r="J48" t="n">
        <v>6123.689</v>
      </c>
      <c r="K48" t="n">
        <v>5998.52</v>
      </c>
      <c r="L48" t="n">
        <v>5988.515</v>
      </c>
      <c r="M48" t="n">
        <v>5964.746</v>
      </c>
      <c r="N48" t="n">
        <v>5948.566</v>
      </c>
      <c r="O48" t="n">
        <v>5904.48</v>
      </c>
      <c r="P48" t="n">
        <v>5818.265</v>
      </c>
      <c r="Q48" t="n">
        <v>5820.068</v>
      </c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t="n">
        <v>2123.641</v>
      </c>
      <c r="C49" t="n">
        <v>1971.678</v>
      </c>
      <c r="D49" t="n">
        <v>1803.968</v>
      </c>
      <c r="E49" t="n">
        <v>1630.456</v>
      </c>
      <c r="F49" t="n">
        <v>1559.096</v>
      </c>
      <c r="G49" t="n">
        <v>1450.778</v>
      </c>
      <c r="H49" t="n">
        <v>1397.127</v>
      </c>
      <c r="I49" t="n">
        <v>1387.521</v>
      </c>
      <c r="J49" t="n">
        <v>1663.502</v>
      </c>
      <c r="K49" t="n">
        <v>1790.99</v>
      </c>
      <c r="L49" t="n">
        <v>1954.239</v>
      </c>
      <c r="M49" t="n">
        <v>1971.439</v>
      </c>
      <c r="N49" t="n">
        <v>2068.992</v>
      </c>
      <c r="O49" t="n">
        <v>2230.144</v>
      </c>
      <c r="P49" t="n">
        <v>2265.982</v>
      </c>
      <c r="Q49" t="n">
        <v>2323.047</v>
      </c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t="n">
        <v>4618.433</v>
      </c>
      <c r="C50" t="n">
        <v>4594.658</v>
      </c>
      <c r="D50" t="n">
        <v>4632.209</v>
      </c>
      <c r="E50" t="n">
        <v>4705.137</v>
      </c>
      <c r="F50" t="n">
        <v>4743.919</v>
      </c>
      <c r="G50" t="n">
        <v>4718.659</v>
      </c>
      <c r="H50" t="n">
        <v>4704.523</v>
      </c>
      <c r="I50" t="n">
        <v>4711.963</v>
      </c>
      <c r="J50" t="n">
        <v>4460.186</v>
      </c>
      <c r="K50" t="n">
        <v>4207.531</v>
      </c>
      <c r="L50" t="n">
        <v>4034.276</v>
      </c>
      <c r="M50" t="n">
        <v>3993.306</v>
      </c>
      <c r="N50" t="n">
        <v>3879.574</v>
      </c>
      <c r="O50" t="n">
        <v>3674.337</v>
      </c>
      <c r="P50" t="n">
        <v>3552.284</v>
      </c>
      <c r="Q50" t="n">
        <v>3497.021</v>
      </c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t="n">
        <v>17.979</v>
      </c>
      <c r="C52" t="n">
        <v>9.619999999999999</v>
      </c>
      <c r="D52" t="n">
        <v>5.633</v>
      </c>
      <c r="E52" t="n">
        <v>12.294</v>
      </c>
      <c r="F52" t="n">
        <v>28.897</v>
      </c>
      <c r="G52" t="n">
        <v>29.831</v>
      </c>
      <c r="H52" t="n">
        <v>43.417</v>
      </c>
      <c r="I52" t="n">
        <v>76.648</v>
      </c>
      <c r="J52" t="n">
        <v>88.569</v>
      </c>
      <c r="K52" t="n">
        <v>56.896</v>
      </c>
      <c r="L52" t="n">
        <v>42.509</v>
      </c>
      <c r="M52" t="n">
        <v>74.08199999999999</v>
      </c>
      <c r="N52" t="n">
        <v>75.488</v>
      </c>
      <c r="O52" t="n">
        <v>73.267</v>
      </c>
      <c r="P52" t="n">
        <v>43.853</v>
      </c>
      <c r="Q52" t="n">
        <v>65.036</v>
      </c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t="n">
        <v>24.835</v>
      </c>
      <c r="C53" t="n">
        <v>23.251</v>
      </c>
      <c r="D53" t="n">
        <v>22.663</v>
      </c>
      <c r="E53" t="n">
        <v>20.033</v>
      </c>
      <c r="F53" t="n">
        <v>20.297</v>
      </c>
      <c r="G53" t="n">
        <v>19.427</v>
      </c>
      <c r="H53" t="n">
        <v>19.074</v>
      </c>
      <c r="I53" t="n">
        <v>18</v>
      </c>
      <c r="J53" t="n">
        <v>24.184</v>
      </c>
      <c r="K53" t="n">
        <v>20.793</v>
      </c>
      <c r="L53" t="n">
        <v>23.989</v>
      </c>
      <c r="M53" t="n">
        <v>24.112</v>
      </c>
      <c r="N53" t="n">
        <v>31.04</v>
      </c>
      <c r="O53" t="n">
        <v>25.57</v>
      </c>
      <c r="P53" t="n">
        <v>24.049</v>
      </c>
      <c r="Q53" t="n">
        <v>23.925</v>
      </c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t="n">
        <v>97.71299999999999</v>
      </c>
      <c r="C54" t="n">
        <v>89.02800000000001</v>
      </c>
      <c r="D54" t="n">
        <v>74.083</v>
      </c>
      <c r="E54" t="n">
        <v>74.58799999999999</v>
      </c>
      <c r="F54" t="n">
        <v>99.652</v>
      </c>
      <c r="G54" t="n">
        <v>74.864</v>
      </c>
      <c r="H54" t="n">
        <v>90.167</v>
      </c>
      <c r="I54" t="n">
        <v>113.972</v>
      </c>
      <c r="J54" t="n">
        <v>192.481</v>
      </c>
      <c r="K54" t="n">
        <v>139.563</v>
      </c>
      <c r="L54" t="n">
        <v>143.965</v>
      </c>
      <c r="M54" t="n">
        <v>156.461</v>
      </c>
      <c r="N54" t="n">
        <v>222.811</v>
      </c>
      <c r="O54" t="n">
        <v>176.546</v>
      </c>
      <c r="P54" t="n">
        <v>155.739</v>
      </c>
      <c r="Q54" t="n">
        <v>164.766</v>
      </c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t="n">
        <v>7678.673</v>
      </c>
      <c r="C55" t="n">
        <v>7704.899</v>
      </c>
      <c r="D55" t="n">
        <v>7795.243</v>
      </c>
      <c r="E55" t="n">
        <v>7761.689</v>
      </c>
      <c r="F55" t="n">
        <v>7577.451</v>
      </c>
      <c r="G55" t="n">
        <v>7445.292</v>
      </c>
      <c r="H55" t="n">
        <v>7561.836</v>
      </c>
      <c r="I55" t="n">
        <v>7787.865</v>
      </c>
      <c r="J55" t="n">
        <v>7809.042</v>
      </c>
      <c r="K55" t="n">
        <v>7829.609</v>
      </c>
      <c r="L55" t="n">
        <v>7961.29</v>
      </c>
      <c r="M55" t="n">
        <v>8028.141</v>
      </c>
      <c r="N55" t="n">
        <v>7848.676</v>
      </c>
      <c r="O55" t="n">
        <v>8086.747</v>
      </c>
      <c r="P55" t="n">
        <v>8060.359</v>
      </c>
      <c r="Q55" t="n">
        <v>8007.153</v>
      </c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t="n">
        <v>7381.006</v>
      </c>
      <c r="C56" t="n">
        <v>7425.499</v>
      </c>
      <c r="D56" t="n">
        <v>7512.439</v>
      </c>
      <c r="E56" t="n">
        <v>7481.804</v>
      </c>
      <c r="F56" t="n">
        <v>7251.166</v>
      </c>
      <c r="G56" t="n">
        <v>7131.687</v>
      </c>
      <c r="H56" t="n">
        <v>7206.907</v>
      </c>
      <c r="I56" t="n">
        <v>7379.094</v>
      </c>
      <c r="J56" t="n">
        <v>7292.631</v>
      </c>
      <c r="K56" t="n">
        <v>7434.763</v>
      </c>
      <c r="L56" t="n">
        <v>7548.144</v>
      </c>
      <c r="M56" t="n">
        <v>7575.094</v>
      </c>
      <c r="N56" t="n">
        <v>7298.278</v>
      </c>
      <c r="O56" t="n">
        <v>7610.423</v>
      </c>
      <c r="P56" t="n">
        <v>7600.249</v>
      </c>
      <c r="Q56" t="n">
        <v>7459.225</v>
      </c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t="n">
        <v>297.667</v>
      </c>
      <c r="C57" t="n">
        <v>279.4</v>
      </c>
      <c r="D57" t="n">
        <v>282.804</v>
      </c>
      <c r="E57" t="n">
        <v>279.885</v>
      </c>
      <c r="F57" t="n">
        <v>326.285</v>
      </c>
      <c r="G57" t="n">
        <v>313.605</v>
      </c>
      <c r="H57" t="n">
        <v>354.929</v>
      </c>
      <c r="I57" t="n">
        <v>408.771</v>
      </c>
      <c r="J57" t="n">
        <v>516.4109999999999</v>
      </c>
      <c r="K57" t="n">
        <v>394.846</v>
      </c>
      <c r="L57" t="n">
        <v>413.146</v>
      </c>
      <c r="M57" t="n">
        <v>453.047</v>
      </c>
      <c r="N57" t="n">
        <v>550.397</v>
      </c>
      <c r="O57" t="n">
        <v>476.324</v>
      </c>
      <c r="P57" t="n">
        <v>460.11</v>
      </c>
      <c r="Q57" t="n">
        <v>547.928</v>
      </c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t="n">
        <v>52.299</v>
      </c>
      <c r="C59" t="n">
        <v>113.022</v>
      </c>
      <c r="D59" t="n">
        <v>116.663</v>
      </c>
      <c r="E59" t="n">
        <v>212.509</v>
      </c>
      <c r="F59" t="n">
        <v>387.226</v>
      </c>
      <c r="G59" t="n">
        <v>392.217</v>
      </c>
      <c r="H59" t="n">
        <v>439.668</v>
      </c>
      <c r="I59" t="n">
        <v>464.506</v>
      </c>
      <c r="J59" t="n">
        <v>501.356</v>
      </c>
      <c r="K59" t="n">
        <v>437.075</v>
      </c>
      <c r="L59" t="n">
        <v>443.983</v>
      </c>
      <c r="M59" t="n">
        <v>386.003</v>
      </c>
      <c r="N59" t="n">
        <v>534.556</v>
      </c>
      <c r="O59" t="n">
        <v>480.556</v>
      </c>
      <c r="P59" t="n">
        <v>343.433</v>
      </c>
      <c r="Q59" t="n">
        <v>316.165</v>
      </c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t="n">
        <v>175.762</v>
      </c>
      <c r="C60" t="n">
        <v>184.864</v>
      </c>
      <c r="D60" t="n">
        <v>165.008</v>
      </c>
      <c r="E60" t="n">
        <v>168.977</v>
      </c>
      <c r="F60" t="n">
        <v>197.777</v>
      </c>
      <c r="G60" t="n">
        <v>194.508</v>
      </c>
      <c r="H60" t="n">
        <v>205.79</v>
      </c>
      <c r="I60" t="n">
        <v>214.535</v>
      </c>
      <c r="J60" t="n">
        <v>228.506</v>
      </c>
      <c r="K60" t="n">
        <v>222.848</v>
      </c>
      <c r="L60" t="n">
        <v>233.082</v>
      </c>
      <c r="M60" t="n">
        <v>230.417</v>
      </c>
      <c r="N60" t="n">
        <v>230.951</v>
      </c>
      <c r="O60" t="n">
        <v>219.271</v>
      </c>
      <c r="P60" t="n">
        <v>220.927</v>
      </c>
      <c r="Q60" t="n">
        <v>199.997</v>
      </c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t="n">
        <v>587.285</v>
      </c>
      <c r="C61" t="n">
        <v>1434.284</v>
      </c>
      <c r="D61" t="n">
        <v>1311.748</v>
      </c>
      <c r="E61" t="n">
        <v>1503.368</v>
      </c>
      <c r="F61" t="n">
        <v>1634.569</v>
      </c>
      <c r="G61" t="n">
        <v>1603.991</v>
      </c>
      <c r="H61" t="n">
        <v>1687.776</v>
      </c>
      <c r="I61" t="n">
        <v>1535.406</v>
      </c>
      <c r="J61" t="n">
        <v>1710.634</v>
      </c>
      <c r="K61" t="n">
        <v>1726.671</v>
      </c>
      <c r="L61" t="n">
        <v>1764.509</v>
      </c>
      <c r="M61" t="n">
        <v>1719.383</v>
      </c>
      <c r="N61" t="n">
        <v>1666.948</v>
      </c>
      <c r="O61" t="n">
        <v>1545.236</v>
      </c>
      <c r="P61" t="n">
        <v>1017.739</v>
      </c>
      <c r="Q61" t="n">
        <v>934.721</v>
      </c>
      <c r="R61" t="n">
        <v>975.127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t="n">
        <v>27117.268</v>
      </c>
      <c r="C62" t="n">
        <v>36754.953</v>
      </c>
      <c r="D62" t="n">
        <v>37165.42</v>
      </c>
      <c r="E62" t="n">
        <v>38408.151</v>
      </c>
      <c r="F62" t="n">
        <v>37214.118</v>
      </c>
      <c r="G62" t="n">
        <v>36458.411</v>
      </c>
      <c r="H62" t="n">
        <v>37047.483</v>
      </c>
      <c r="I62" t="n">
        <v>38433.024</v>
      </c>
      <c r="J62" t="n">
        <v>36449.599</v>
      </c>
      <c r="K62" t="n">
        <v>36139.858</v>
      </c>
      <c r="L62" t="n">
        <v>38010.378</v>
      </c>
      <c r="M62" t="n">
        <v>38311.374</v>
      </c>
      <c r="N62" t="n">
        <v>37722.704</v>
      </c>
      <c r="O62" t="n">
        <v>39325.93</v>
      </c>
      <c r="P62" t="n">
        <v>38844.783</v>
      </c>
      <c r="Q62" t="n">
        <v>35396.49</v>
      </c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t="n">
        <v>15675.937</v>
      </c>
      <c r="C63" t="n">
        <v>15954.945</v>
      </c>
      <c r="D63" t="n">
        <v>15819.261</v>
      </c>
      <c r="E63" t="n">
        <v>16238.608</v>
      </c>
      <c r="F63" t="n">
        <v>15881.858</v>
      </c>
      <c r="G63" t="n">
        <v>15549.686</v>
      </c>
      <c r="H63" t="n">
        <v>15997.386</v>
      </c>
      <c r="I63" t="n">
        <v>17083.078</v>
      </c>
      <c r="J63" t="n">
        <v>16019.169</v>
      </c>
      <c r="K63" t="n">
        <v>15973.516</v>
      </c>
      <c r="L63" t="n">
        <v>16580.939</v>
      </c>
      <c r="M63" t="n">
        <v>16834.999</v>
      </c>
      <c r="N63" t="n">
        <v>16091.047</v>
      </c>
      <c r="O63" t="n">
        <v>17091.248</v>
      </c>
      <c r="P63" t="n">
        <v>17119.998</v>
      </c>
      <c r="Q63" t="n">
        <v>15365.781</v>
      </c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t="n">
        <v>11441.331</v>
      </c>
      <c r="C64" t="n">
        <v>20800.008</v>
      </c>
      <c r="D64" t="n">
        <v>21346.159</v>
      </c>
      <c r="E64" t="n">
        <v>22169.543</v>
      </c>
      <c r="F64" t="n">
        <v>21332.26</v>
      </c>
      <c r="G64" t="n">
        <v>20908.725</v>
      </c>
      <c r="H64" t="n">
        <v>21050.097</v>
      </c>
      <c r="I64" t="n">
        <v>21349.946</v>
      </c>
      <c r="J64" t="n">
        <v>20430.43</v>
      </c>
      <c r="K64" t="n">
        <v>20166.342</v>
      </c>
      <c r="L64" t="n">
        <v>21429.439</v>
      </c>
      <c r="M64" t="n">
        <v>21476.375</v>
      </c>
      <c r="N64" t="n">
        <v>21631.656</v>
      </c>
      <c r="O64" t="n">
        <v>22234.682</v>
      </c>
      <c r="P64" t="n">
        <v>21724.785</v>
      </c>
      <c r="Q64" t="n">
        <v>20030.709</v>
      </c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t="n">
        <v>32.556</v>
      </c>
      <c r="C66" t="n">
        <v>25.334</v>
      </c>
      <c r="D66" t="n">
        <v>26.575</v>
      </c>
      <c r="E66" t="n">
        <v>34.836</v>
      </c>
      <c r="F66" t="n">
        <v>42.684</v>
      </c>
      <c r="G66" t="n">
        <v>36.444</v>
      </c>
      <c r="H66" t="n">
        <v>40.884</v>
      </c>
      <c r="I66" t="n">
        <v>39.706</v>
      </c>
      <c r="J66" t="n">
        <v>52.742</v>
      </c>
      <c r="K66" t="n">
        <v>43.357</v>
      </c>
      <c r="L66" t="n">
        <v>37.041</v>
      </c>
      <c r="M66" t="n">
        <v>44.533</v>
      </c>
      <c r="N66" t="n">
        <v>55.106</v>
      </c>
      <c r="O66" t="n">
        <v>49.507</v>
      </c>
      <c r="P66" t="n">
        <v>52.801</v>
      </c>
      <c r="Q66" t="n">
        <v>38.157</v>
      </c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t="n">
        <v>22.856</v>
      </c>
      <c r="C67" t="n">
        <v>20.845</v>
      </c>
      <c r="D67" t="n">
        <v>21.035</v>
      </c>
      <c r="E67" t="n">
        <v>20.024</v>
      </c>
      <c r="F67" t="n">
        <v>18.876</v>
      </c>
      <c r="G67" t="n">
        <v>17.516</v>
      </c>
      <c r="H67" t="n">
        <v>17.115</v>
      </c>
      <c r="I67" t="n">
        <v>17.758</v>
      </c>
      <c r="J67" t="n">
        <v>19.872</v>
      </c>
      <c r="K67" t="n">
        <v>18.562</v>
      </c>
      <c r="L67" t="n">
        <v>18.568</v>
      </c>
      <c r="M67" t="n">
        <v>17.729</v>
      </c>
      <c r="N67" t="n">
        <v>17.401</v>
      </c>
      <c r="O67" t="n">
        <v>14.345</v>
      </c>
      <c r="P67" t="n">
        <v>13.825</v>
      </c>
      <c r="Q67" t="n">
        <v>13.835</v>
      </c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t="n">
        <v>260.916</v>
      </c>
      <c r="C68" t="n">
        <v>180.669</v>
      </c>
      <c r="D68" t="n">
        <v>176.007</v>
      </c>
      <c r="E68" t="n">
        <v>174.968</v>
      </c>
      <c r="F68" t="n">
        <v>184.913</v>
      </c>
      <c r="G68" t="n">
        <v>163.586</v>
      </c>
      <c r="H68" t="n">
        <v>166.155</v>
      </c>
      <c r="I68" t="n">
        <v>161.027</v>
      </c>
      <c r="J68" t="n">
        <v>196.33</v>
      </c>
      <c r="K68" t="n">
        <v>185.14</v>
      </c>
      <c r="L68" t="n">
        <v>185.093</v>
      </c>
      <c r="M68" t="n">
        <v>221.45</v>
      </c>
      <c r="N68" t="n">
        <v>280.552</v>
      </c>
      <c r="O68" t="n">
        <v>300.211</v>
      </c>
      <c r="P68" t="n">
        <v>323.586</v>
      </c>
      <c r="Q68" t="n">
        <v>331.171</v>
      </c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t="n">
        <v>5353.744</v>
      </c>
      <c r="C69" t="n">
        <v>5081.931</v>
      </c>
      <c r="D69" t="n">
        <v>4908.636</v>
      </c>
      <c r="E69" t="n">
        <v>4850.744</v>
      </c>
      <c r="F69" t="n">
        <v>4795.433</v>
      </c>
      <c r="G69" t="n">
        <v>4707.634</v>
      </c>
      <c r="H69" t="n">
        <v>4631.572</v>
      </c>
      <c r="I69" t="n">
        <v>4558.176</v>
      </c>
      <c r="J69" t="n">
        <v>4740.703</v>
      </c>
      <c r="K69" t="n">
        <v>4656.829</v>
      </c>
      <c r="L69" t="n">
        <v>4621.775</v>
      </c>
      <c r="M69" t="n">
        <v>4701.844</v>
      </c>
      <c r="N69" t="n">
        <v>4803.484</v>
      </c>
      <c r="O69" t="n">
        <v>4873.268</v>
      </c>
      <c r="P69" t="n">
        <v>5061.003</v>
      </c>
      <c r="Q69" t="n">
        <v>5255.116</v>
      </c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t="n">
        <v>2069.246</v>
      </c>
      <c r="C70" t="n">
        <v>2034.573</v>
      </c>
      <c r="D70" t="n">
        <v>1967.246</v>
      </c>
      <c r="E70" t="n">
        <v>1917.438</v>
      </c>
      <c r="F70" t="n">
        <v>1930.028</v>
      </c>
      <c r="G70" t="n">
        <v>1908.669</v>
      </c>
      <c r="H70" t="n">
        <v>1910.388</v>
      </c>
      <c r="I70" t="n">
        <v>1912.418</v>
      </c>
      <c r="J70" t="n">
        <v>1931.141</v>
      </c>
      <c r="K70" t="n">
        <v>1938.213</v>
      </c>
      <c r="L70" t="n">
        <v>1923.442</v>
      </c>
      <c r="M70" t="n">
        <v>1903.09</v>
      </c>
      <c r="N70" t="n">
        <v>1787.905</v>
      </c>
      <c r="O70" t="n">
        <v>1824.206</v>
      </c>
      <c r="P70" t="n">
        <v>1824.873</v>
      </c>
      <c r="Q70" t="n">
        <v>1829.959</v>
      </c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t="n">
        <v>3284.498</v>
      </c>
      <c r="C71" t="n">
        <v>3047.358</v>
      </c>
      <c r="D71" t="n">
        <v>2941.39</v>
      </c>
      <c r="E71" t="n">
        <v>2933.306</v>
      </c>
      <c r="F71" t="n">
        <v>2865.405</v>
      </c>
      <c r="G71" t="n">
        <v>2798.965</v>
      </c>
      <c r="H71" t="n">
        <v>2721.184</v>
      </c>
      <c r="I71" t="n">
        <v>2645.758</v>
      </c>
      <c r="J71" t="n">
        <v>2809.562</v>
      </c>
      <c r="K71" t="n">
        <v>2718.616</v>
      </c>
      <c r="L71" t="n">
        <v>2698.333</v>
      </c>
      <c r="M71" t="n">
        <v>2798.754</v>
      </c>
      <c r="N71" t="n">
        <v>3015.579</v>
      </c>
      <c r="O71" t="n">
        <v>3049.062</v>
      </c>
      <c r="P71" t="n">
        <v>3236.13</v>
      </c>
      <c r="Q71" t="n">
        <v>3425.157</v>
      </c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ERW=20, MANRIN=17, MINT=20, OHTL=20, SHANG=20, SHR=20, VRANDA=20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2026-07-24T05:59:25Z</dcterms:created>
  <dcterms:modified xmlns:dcterms="http://purl.org/dc/terms/" xmlns:xsi="http://www.w3.org/2001/XMLSchema-instance" xsi:type="dcterms:W3CDTF">2026-07-24T05:59:25Z</dcterms:modified>
</cp:coreProperties>
</file>